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25" windowHeight="95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<sst xmlns="http://schemas.openxmlformats.org/spreadsheetml/2006/main" count="116" uniqueCount="92">
  <si>
    <t xml:space="preserve">Helyezés  </t>
  </si>
  <si>
    <t>Rsz.</t>
  </si>
  <si>
    <t>Név</t>
  </si>
  <si>
    <t>Szül.év.</t>
  </si>
  <si>
    <t>Egyesület</t>
  </si>
  <si>
    <t>Idő</t>
  </si>
  <si>
    <t>Hátrány</t>
  </si>
  <si>
    <t>Panoráma SE</t>
  </si>
  <si>
    <t>Honvéd Zalka</t>
  </si>
  <si>
    <t>Gyermek I.Női 1 Km P</t>
  </si>
  <si>
    <t>Szabó Bence</t>
  </si>
  <si>
    <t>Puruczki Dorina</t>
  </si>
  <si>
    <t>Varró Maya</t>
  </si>
  <si>
    <t>Bánszki Botond</t>
  </si>
  <si>
    <t>Patkós István</t>
  </si>
  <si>
    <t>Vasas SC</t>
  </si>
  <si>
    <t>Veres Mirella</t>
  </si>
  <si>
    <t>Patkós Emese</t>
  </si>
  <si>
    <t>Kaibás Anna</t>
  </si>
  <si>
    <t>Ifjusági II.Férfi 6 Km P</t>
  </si>
  <si>
    <t>Székely Ádám</t>
  </si>
  <si>
    <t>Felnőtt Férfi 10 Km A</t>
  </si>
  <si>
    <t>Felnőtt Férfi 10 Km P</t>
  </si>
  <si>
    <t>Felnőtt Női 8 Km P</t>
  </si>
  <si>
    <t>Holló Miklós</t>
  </si>
  <si>
    <t xml:space="preserve">                                                                     2011.01.02 Galyatető</t>
  </si>
  <si>
    <t xml:space="preserve">                                                                                 szabad stílusú tömegrajtos sífutó verseny</t>
  </si>
  <si>
    <t xml:space="preserve">                                                     </t>
  </si>
  <si>
    <t>S.Petőfi DSE</t>
  </si>
  <si>
    <t>Varga Katalin</t>
  </si>
  <si>
    <t>Vincze István és Vadas István</t>
  </si>
  <si>
    <t>2011.02.06 Galyatető</t>
  </si>
  <si>
    <t>Didriksen Andrea</t>
  </si>
  <si>
    <t>GyöTri SE</t>
  </si>
  <si>
    <t>Gyermek II. Férfi 1 Km P</t>
  </si>
  <si>
    <t>Kiss Sebastian</t>
  </si>
  <si>
    <t>H.Zalka SE</t>
  </si>
  <si>
    <t>Gyermek II. Női 1 Km P</t>
  </si>
  <si>
    <t>GyörSE</t>
  </si>
  <si>
    <t>Varga Anna</t>
  </si>
  <si>
    <t>Kiss Izabella</t>
  </si>
  <si>
    <t xml:space="preserve">Serdülő I.Férfi 2 Km </t>
  </si>
  <si>
    <t>Didriksen Endre</t>
  </si>
  <si>
    <t>GyöTriSE</t>
  </si>
  <si>
    <t>Serdülő I Női 2 Km P</t>
  </si>
  <si>
    <t>Serdülő I Női 2 Km A</t>
  </si>
  <si>
    <t xml:space="preserve">Hegedűs Kitty </t>
  </si>
  <si>
    <t>Panoráma SE.</t>
  </si>
  <si>
    <t>Serdülő II.Férfi 4 Km P</t>
  </si>
  <si>
    <t>Didriksen Albert</t>
  </si>
  <si>
    <t>GyöTri SE.</t>
  </si>
  <si>
    <t>Bodnár Gina</t>
  </si>
  <si>
    <t>VasasSC</t>
  </si>
  <si>
    <t>Serdülő II.Női 4 Km P</t>
  </si>
  <si>
    <t>Ifjusági I.Férfi 6 Km P</t>
  </si>
  <si>
    <t>Hajdu Alexandr</t>
  </si>
  <si>
    <t>Bánszki Bence</t>
  </si>
  <si>
    <t>H.Zalka SE.</t>
  </si>
  <si>
    <t>Hajd Marcell</t>
  </si>
  <si>
    <t>Vasas SC.</t>
  </si>
  <si>
    <t>44:06</t>
  </si>
  <si>
    <t>25:36</t>
  </si>
  <si>
    <t>Ifjusági II.Női 4 Km P</t>
  </si>
  <si>
    <t>Lajszner Attila</t>
  </si>
  <si>
    <t>Eger</t>
  </si>
  <si>
    <t>38:34</t>
  </si>
  <si>
    <t>Pálfy Márton</t>
  </si>
  <si>
    <t>28:56</t>
  </si>
  <si>
    <t>Kovács Domonkos</t>
  </si>
  <si>
    <t>29:16</t>
  </si>
  <si>
    <t>0:20</t>
  </si>
  <si>
    <t>Reznyicsek Balázs</t>
  </si>
  <si>
    <t>30:37</t>
  </si>
  <si>
    <t>1:41</t>
  </si>
  <si>
    <t>Reznyicsek Zsolt</t>
  </si>
  <si>
    <t>32:13</t>
  </si>
  <si>
    <t>3:17</t>
  </si>
  <si>
    <t>Papp Ildikó</t>
  </si>
  <si>
    <t>26:59</t>
  </si>
  <si>
    <t xml:space="preserve">Masters I.Férfi 10 Km </t>
  </si>
  <si>
    <t>dr. Papp István</t>
  </si>
  <si>
    <t>Váci Katlan SE.</t>
  </si>
  <si>
    <t>39:13</t>
  </si>
  <si>
    <t>Foltán Zoltán</t>
  </si>
  <si>
    <t>51:19</t>
  </si>
  <si>
    <t>12:06</t>
  </si>
  <si>
    <t>Cs.Nagy András</t>
  </si>
  <si>
    <t>54:46</t>
  </si>
  <si>
    <t>5:33</t>
  </si>
  <si>
    <t xml:space="preserve">Masters II.Férfi 8 Km </t>
  </si>
  <si>
    <t>34:17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</si>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</sst>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0" fontId="0" fillId="0" borderId="4" xfId="0" applyNumberFormat="1" applyBorder="1" applyAlignment="1">
      <alignment/>
    </xf>
    <xf numFmtId="0" fontId="2" fillId="0" borderId="4" xfId="0" applyFont="1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20" fontId="0" fillId="0" borderId="5" xfId="0" applyNumberFormat="1" applyBorder="1" applyAlignment="1">
      <alignment/>
    </xf>
    <xf numFmtId="20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1"/>
  <sheetViews>
    <sheetView tabSelected="1" workbookViewId="0" topLeftCell="A2">
      <selection activeCell="AB47" sqref="AB47"/>
    </sheetView>
  </sheetViews>
  <sheetFormatPr defaultColWidth="9.140625" defaultRowHeight="12.75"/>
  <cols>
    <col min="1" max="1" width="11.28125" style="21" customWidth="1"/>
    <col min="2" max="2" width="5.8515625" style="0" customWidth="1"/>
    <col min="3" max="3" width="22.8515625" style="0" customWidth="1"/>
    <col min="4" max="4" width="9.140625" style="21" customWidth="1"/>
    <col min="5" max="5" width="14.28125" style="0" customWidth="1"/>
    <col min="6" max="6" width="7.8515625" style="0" customWidth="1"/>
    <col min="7" max="7" width="9.7109375" style="0" customWidth="1"/>
  </cols>
  <sheetData>
    <row r="2" spans="1:4" s="3" customFormat="1" ht="18">
      <c r="A2" s="20" t="s">
        <v>27</v>
      </c>
      <c r="B2" s="3" t="s">
        <v>30</v>
      </c>
      <c r="D2" s="20"/>
    </row>
    <row r="3" spans="1:4" s="3" customFormat="1" ht="18">
      <c r="A3" s="20" t="s">
        <v>26</v>
      </c>
      <c r="D3" s="20"/>
    </row>
    <row r="4" spans="1:4" s="3" customFormat="1" ht="18">
      <c r="A4" s="20" t="s">
        <v>25</v>
      </c>
      <c r="C4" s="3" t="s">
        <v>31</v>
      </c>
      <c r="D4" s="20"/>
    </row>
    <row r="6" ht="13.5" thickBot="1"/>
    <row r="7" spans="1:7" s="2" customFormat="1" ht="16.5" thickBot="1">
      <c r="A7" s="22" t="s">
        <v>0</v>
      </c>
      <c r="B7" s="16" t="s">
        <v>1</v>
      </c>
      <c r="C7" s="16" t="s">
        <v>2</v>
      </c>
      <c r="D7" s="22" t="s">
        <v>3</v>
      </c>
      <c r="E7" s="16" t="s">
        <v>4</v>
      </c>
      <c r="F7" s="16" t="s">
        <v>5</v>
      </c>
      <c r="G7" s="16" t="s">
        <v>6</v>
      </c>
    </row>
    <row r="8" spans="1:7" ht="12.75">
      <c r="A8" s="23"/>
      <c r="B8" s="5"/>
      <c r="C8" s="5"/>
      <c r="D8" s="28"/>
      <c r="E8" s="5"/>
      <c r="F8" s="5"/>
      <c r="G8" s="6"/>
    </row>
    <row r="9" spans="1:7" s="4" customFormat="1" ht="12.75">
      <c r="A9" s="24"/>
      <c r="B9" s="7"/>
      <c r="C9" s="7" t="s">
        <v>9</v>
      </c>
      <c r="D9" s="29"/>
      <c r="E9" s="7"/>
      <c r="F9" s="7"/>
      <c r="G9" s="8"/>
    </row>
    <row r="10" spans="1:7" ht="13.5" thickBot="1">
      <c r="A10" s="23"/>
      <c r="B10" s="5"/>
      <c r="C10" s="5"/>
      <c r="D10" s="28"/>
      <c r="E10" s="5"/>
      <c r="F10" s="5"/>
      <c r="G10" s="6"/>
    </row>
    <row r="11" spans="1:7" ht="13.5" thickBot="1">
      <c r="A11" s="25">
        <v>1</v>
      </c>
      <c r="B11" s="14">
        <v>38</v>
      </c>
      <c r="C11" s="14" t="s">
        <v>32</v>
      </c>
      <c r="D11" s="25">
        <v>2004</v>
      </c>
      <c r="E11" s="14" t="s">
        <v>33</v>
      </c>
      <c r="F11" s="15">
        <v>0.4076388888888889</v>
      </c>
      <c r="G11" s="15">
        <v>0</v>
      </c>
    </row>
    <row r="12" spans="1:7" ht="12.75">
      <c r="A12" s="23"/>
      <c r="B12" s="5"/>
      <c r="C12" s="5"/>
      <c r="D12" s="28"/>
      <c r="E12" s="5"/>
      <c r="F12" s="5"/>
      <c r="G12" s="6"/>
    </row>
    <row r="13" spans="1:7" ht="12.75">
      <c r="A13" s="23"/>
      <c r="B13" s="5"/>
      <c r="C13" s="7" t="s">
        <v>34</v>
      </c>
      <c r="D13" s="28"/>
      <c r="E13" s="5"/>
      <c r="F13" s="5"/>
      <c r="G13" s="6"/>
    </row>
    <row r="14" spans="1:7" ht="13.5" thickBot="1">
      <c r="A14" s="23"/>
      <c r="B14" s="5"/>
      <c r="C14" s="5"/>
      <c r="D14" s="28"/>
      <c r="E14" s="5"/>
      <c r="F14" s="5"/>
      <c r="G14" s="6"/>
    </row>
    <row r="15" spans="1:7" ht="13.5" thickBot="1">
      <c r="A15" s="25">
        <v>1</v>
      </c>
      <c r="B15" s="14">
        <v>47</v>
      </c>
      <c r="C15" s="14" t="s">
        <v>35</v>
      </c>
      <c r="D15" s="25">
        <v>2000</v>
      </c>
      <c r="E15" s="14" t="s">
        <v>36</v>
      </c>
      <c r="F15" s="15">
        <v>0.20486111111111113</v>
      </c>
      <c r="G15" s="15">
        <v>0</v>
      </c>
    </row>
    <row r="16" spans="1:7" ht="12.75">
      <c r="A16" s="23"/>
      <c r="B16" s="5"/>
      <c r="C16" s="5"/>
      <c r="D16" s="28"/>
      <c r="E16" s="5"/>
      <c r="F16" s="5"/>
      <c r="G16" s="6"/>
    </row>
    <row r="17" spans="1:7" ht="12.75">
      <c r="A17" s="23"/>
      <c r="B17" s="5"/>
      <c r="C17" s="7" t="s">
        <v>37</v>
      </c>
      <c r="D17" s="28"/>
      <c r="E17" s="5"/>
      <c r="F17" s="5"/>
      <c r="G17" s="6"/>
    </row>
    <row r="18" spans="1:7" ht="13.5" thickBot="1">
      <c r="A18" s="23"/>
      <c r="B18" s="5"/>
      <c r="C18" s="5"/>
      <c r="D18" s="28"/>
      <c r="E18" s="5"/>
      <c r="F18" s="5"/>
      <c r="G18" s="6"/>
    </row>
    <row r="19" spans="1:7" ht="13.5" thickBot="1">
      <c r="A19" s="25">
        <v>1</v>
      </c>
      <c r="B19" s="14">
        <v>30</v>
      </c>
      <c r="C19" s="14" t="s">
        <v>11</v>
      </c>
      <c r="D19" s="25">
        <v>2000</v>
      </c>
      <c r="E19" s="14" t="s">
        <v>38</v>
      </c>
      <c r="F19" s="15">
        <v>0.19791666666666666</v>
      </c>
      <c r="G19" s="15">
        <v>0</v>
      </c>
    </row>
    <row r="20" spans="1:7" ht="13.5" thickBot="1">
      <c r="A20" s="25">
        <v>2</v>
      </c>
      <c r="B20" s="14">
        <v>37</v>
      </c>
      <c r="C20" s="34" t="s">
        <v>39</v>
      </c>
      <c r="D20" s="25">
        <v>2000</v>
      </c>
      <c r="E20" s="14" t="s">
        <v>36</v>
      </c>
      <c r="F20" s="15">
        <v>0.2034722222222222</v>
      </c>
      <c r="G20" s="15">
        <f>F20-F19</f>
        <v>0.005555555555555536</v>
      </c>
    </row>
    <row r="21" spans="1:7" ht="13.5" thickBot="1">
      <c r="A21" s="25">
        <v>3</v>
      </c>
      <c r="B21" s="14">
        <v>31</v>
      </c>
      <c r="C21" s="34" t="s">
        <v>40</v>
      </c>
      <c r="D21" s="25">
        <v>2000</v>
      </c>
      <c r="E21" s="14" t="s">
        <v>36</v>
      </c>
      <c r="F21" s="15">
        <v>0.22916666666666666</v>
      </c>
      <c r="G21" s="15">
        <f>F21-F19</f>
        <v>0.03125</v>
      </c>
    </row>
    <row r="22" spans="1:7" ht="15.75" customHeight="1">
      <c r="A22" s="23"/>
      <c r="B22" s="5"/>
      <c r="C22" s="33"/>
      <c r="D22" s="28"/>
      <c r="E22" s="5"/>
      <c r="F22" s="32"/>
      <c r="G22" s="9"/>
    </row>
    <row r="23" spans="1:7" s="4" customFormat="1" ht="12.75">
      <c r="A23" s="24"/>
      <c r="B23" s="7"/>
      <c r="C23" s="7" t="s">
        <v>41</v>
      </c>
      <c r="D23" s="29"/>
      <c r="E23" s="7"/>
      <c r="F23" s="7"/>
      <c r="G23" s="8"/>
    </row>
    <row r="24" spans="1:7" ht="13.5" thickBot="1">
      <c r="A24" s="23"/>
      <c r="B24" s="5"/>
      <c r="C24" s="5"/>
      <c r="D24" s="28"/>
      <c r="E24" s="5"/>
      <c r="F24" s="5"/>
      <c r="G24" s="6"/>
    </row>
    <row r="25" spans="1:7" ht="13.5" thickBot="1">
      <c r="A25" s="25">
        <v>1</v>
      </c>
      <c r="B25" s="14">
        <v>106</v>
      </c>
      <c r="C25" s="14" t="s">
        <v>42</v>
      </c>
      <c r="D25" s="25">
        <v>1998</v>
      </c>
      <c r="E25" s="14" t="s">
        <v>43</v>
      </c>
      <c r="F25" s="15">
        <v>0.46458333333333335</v>
      </c>
      <c r="G25" s="15">
        <v>0</v>
      </c>
    </row>
    <row r="26" spans="1:7" ht="13.5" thickBot="1">
      <c r="A26" s="25">
        <v>2</v>
      </c>
      <c r="B26" s="14">
        <v>103</v>
      </c>
      <c r="C26" s="14" t="s">
        <v>10</v>
      </c>
      <c r="D26" s="25">
        <v>1999</v>
      </c>
      <c r="E26" s="14" t="s">
        <v>43</v>
      </c>
      <c r="F26" s="15">
        <v>0.46527777777777773</v>
      </c>
      <c r="G26" s="15">
        <f>F26-F25</f>
        <v>0.0006944444444443865</v>
      </c>
    </row>
    <row r="27" spans="1:7" ht="13.5" thickBot="1">
      <c r="A27" s="25">
        <v>3</v>
      </c>
      <c r="B27" s="14">
        <v>100</v>
      </c>
      <c r="C27" s="14" t="s">
        <v>14</v>
      </c>
      <c r="D27" s="25">
        <v>1998</v>
      </c>
      <c r="E27" s="14" t="s">
        <v>36</v>
      </c>
      <c r="F27" s="15">
        <v>0.4888888888888889</v>
      </c>
      <c r="G27" s="15">
        <f>F27-F25</f>
        <v>0.024305555555555525</v>
      </c>
    </row>
    <row r="28" spans="1:7" ht="12.75">
      <c r="A28" s="26"/>
      <c r="B28" s="18"/>
      <c r="C28" s="18"/>
      <c r="D28" s="30"/>
      <c r="E28" s="18"/>
      <c r="F28" s="35"/>
      <c r="G28" s="19"/>
    </row>
    <row r="29" spans="1:7" ht="12.75">
      <c r="A29" s="23"/>
      <c r="B29" s="5"/>
      <c r="C29" s="7" t="s">
        <v>44</v>
      </c>
      <c r="D29" s="28"/>
      <c r="E29" s="5"/>
      <c r="F29" s="32"/>
      <c r="G29" s="9"/>
    </row>
    <row r="30" spans="1:7" ht="13.5" thickBot="1">
      <c r="A30" s="27"/>
      <c r="B30" s="12"/>
      <c r="C30" s="12"/>
      <c r="D30" s="31"/>
      <c r="E30" s="12"/>
      <c r="F30" s="36"/>
      <c r="G30" s="13"/>
    </row>
    <row r="31" spans="1:7" ht="13.5" thickBot="1">
      <c r="A31" s="25">
        <v>1</v>
      </c>
      <c r="B31" s="14">
        <v>92</v>
      </c>
      <c r="C31" s="14" t="s">
        <v>16</v>
      </c>
      <c r="D31" s="25">
        <v>1998</v>
      </c>
      <c r="E31" s="14" t="s">
        <v>28</v>
      </c>
      <c r="F31" s="15">
        <v>0.44305555555555554</v>
      </c>
      <c r="G31" s="15">
        <v>0</v>
      </c>
    </row>
    <row r="32" spans="1:7" ht="13.5" thickBot="1">
      <c r="A32" s="25">
        <v>2</v>
      </c>
      <c r="B32" s="14">
        <v>90</v>
      </c>
      <c r="C32" s="34" t="s">
        <v>17</v>
      </c>
      <c r="D32" s="25">
        <v>1998</v>
      </c>
      <c r="E32" s="14" t="s">
        <v>36</v>
      </c>
      <c r="F32" s="15">
        <v>0.5090277777777777</v>
      </c>
      <c r="G32" s="15">
        <v>0.0020833333333333333</v>
      </c>
    </row>
    <row r="33" spans="1:7" ht="13.5" thickBot="1">
      <c r="A33" s="25">
        <v>3</v>
      </c>
      <c r="B33" s="14">
        <v>93</v>
      </c>
      <c r="C33" s="34" t="s">
        <v>18</v>
      </c>
      <c r="D33" s="25">
        <v>1998</v>
      </c>
      <c r="E33" s="14" t="s">
        <v>28</v>
      </c>
      <c r="F33" s="15">
        <v>0.5159722222222222</v>
      </c>
      <c r="G33" s="15">
        <f>F33-F31</f>
        <v>0.07291666666666663</v>
      </c>
    </row>
    <row r="34" spans="1:7" ht="13.5" thickBot="1">
      <c r="A34" s="25">
        <v>4</v>
      </c>
      <c r="B34" s="34">
        <v>94</v>
      </c>
      <c r="C34" s="34" t="s">
        <v>12</v>
      </c>
      <c r="D34" s="25">
        <v>1999</v>
      </c>
      <c r="E34" s="34" t="s">
        <v>47</v>
      </c>
      <c r="F34" s="15">
        <v>0.5694444444444444</v>
      </c>
      <c r="G34" s="15">
        <f>F34-F31</f>
        <v>0.12638888888888888</v>
      </c>
    </row>
    <row r="35" spans="1:7" ht="12.75">
      <c r="A35" s="23"/>
      <c r="B35" s="5"/>
      <c r="C35" s="33"/>
      <c r="D35" s="28"/>
      <c r="E35" s="5"/>
      <c r="F35" s="32"/>
      <c r="G35" s="9"/>
    </row>
    <row r="36" spans="1:7" ht="12.75">
      <c r="A36" s="23"/>
      <c r="B36" s="5"/>
      <c r="C36" s="7" t="s">
        <v>45</v>
      </c>
      <c r="D36" s="28"/>
      <c r="E36" s="5"/>
      <c r="F36" s="32"/>
      <c r="G36" s="9"/>
    </row>
    <row r="37" spans="1:7" ht="13.5" thickBot="1">
      <c r="A37" s="23"/>
      <c r="B37" s="5"/>
      <c r="C37" s="33"/>
      <c r="D37" s="28"/>
      <c r="E37" s="5"/>
      <c r="F37" s="32"/>
      <c r="G37" s="9"/>
    </row>
    <row r="38" spans="1:7" ht="13.5" thickBot="1">
      <c r="A38" s="25">
        <v>1</v>
      </c>
      <c r="B38" s="14">
        <v>97</v>
      </c>
      <c r="C38" s="34" t="s">
        <v>46</v>
      </c>
      <c r="D38" s="25">
        <v>1999</v>
      </c>
      <c r="E38" s="14" t="s">
        <v>28</v>
      </c>
      <c r="F38" s="15">
        <v>0.6479166666666667</v>
      </c>
      <c r="G38" s="15">
        <v>0</v>
      </c>
    </row>
    <row r="39" spans="1:7" ht="12.75">
      <c r="A39" s="23"/>
      <c r="B39" s="5"/>
      <c r="C39" s="5"/>
      <c r="D39" s="28"/>
      <c r="E39" s="5"/>
      <c r="F39" s="5"/>
      <c r="G39" s="6"/>
    </row>
    <row r="40" spans="1:7" s="4" customFormat="1" ht="12.75">
      <c r="A40" s="24"/>
      <c r="B40" s="7"/>
      <c r="C40" s="7" t="s">
        <v>48</v>
      </c>
      <c r="D40" s="29"/>
      <c r="E40" s="7"/>
      <c r="F40" s="7"/>
      <c r="G40" s="8"/>
    </row>
    <row r="41" spans="1:7" ht="13.5" thickBot="1">
      <c r="A41" s="23"/>
      <c r="B41" s="5"/>
      <c r="C41" s="5"/>
      <c r="D41" s="28"/>
      <c r="E41" s="5"/>
      <c r="F41" s="5"/>
      <c r="G41" s="6"/>
    </row>
    <row r="42" spans="1:7" ht="13.5" thickBot="1">
      <c r="A42" s="25">
        <v>1</v>
      </c>
      <c r="B42" s="14">
        <v>108</v>
      </c>
      <c r="C42" s="14" t="s">
        <v>20</v>
      </c>
      <c r="D42" s="25">
        <v>1996</v>
      </c>
      <c r="E42" s="14" t="s">
        <v>15</v>
      </c>
      <c r="F42" s="15">
        <v>0.63125</v>
      </c>
      <c r="G42" s="15">
        <v>0</v>
      </c>
    </row>
    <row r="43" spans="1:7" ht="13.5" thickBot="1">
      <c r="A43" s="25">
        <v>2</v>
      </c>
      <c r="B43" s="14">
        <v>105</v>
      </c>
      <c r="C43" s="14" t="s">
        <v>49</v>
      </c>
      <c r="D43" s="25">
        <v>1997</v>
      </c>
      <c r="E43" s="14" t="s">
        <v>50</v>
      </c>
      <c r="F43" s="15">
        <v>0.6875</v>
      </c>
      <c r="G43" s="15">
        <f>F43-F42</f>
        <v>0.05625000000000002</v>
      </c>
    </row>
    <row r="44" spans="1:7" ht="13.5" thickBot="1">
      <c r="A44" s="25">
        <v>3</v>
      </c>
      <c r="B44" s="14">
        <v>102</v>
      </c>
      <c r="C44" s="14" t="s">
        <v>13</v>
      </c>
      <c r="D44" s="25">
        <v>1997</v>
      </c>
      <c r="E44" s="14" t="s">
        <v>36</v>
      </c>
      <c r="F44" s="15">
        <v>0.675</v>
      </c>
      <c r="G44" s="15">
        <f>F44-F42</f>
        <v>0.04375000000000007</v>
      </c>
    </row>
    <row r="45" spans="1:7" ht="12.75">
      <c r="A45" s="23"/>
      <c r="B45" s="5"/>
      <c r="C45" s="5"/>
      <c r="D45" s="28"/>
      <c r="E45" s="5"/>
      <c r="F45" s="5"/>
      <c r="G45" s="6"/>
    </row>
    <row r="46" spans="1:7" s="4" customFormat="1" ht="12.75">
      <c r="A46" s="24"/>
      <c r="B46" s="7"/>
      <c r="C46" s="7" t="s">
        <v>53</v>
      </c>
      <c r="D46" s="29"/>
      <c r="E46" s="7"/>
      <c r="F46" s="7"/>
      <c r="G46" s="8"/>
    </row>
    <row r="47" spans="1:7" ht="13.5" thickBot="1">
      <c r="A47" s="23"/>
      <c r="B47" s="5"/>
      <c r="C47" s="5"/>
      <c r="D47" s="28"/>
      <c r="E47" s="5"/>
      <c r="F47" s="5"/>
      <c r="G47" s="6"/>
    </row>
    <row r="48" spans="1:7" ht="13.5" thickBot="1">
      <c r="A48" s="25">
        <v>1</v>
      </c>
      <c r="B48" s="14">
        <v>99</v>
      </c>
      <c r="C48" s="34" t="s">
        <v>51</v>
      </c>
      <c r="D48" s="25">
        <v>1997</v>
      </c>
      <c r="E48" s="14" t="s">
        <v>52</v>
      </c>
      <c r="F48" s="15">
        <v>0.6618055555555555</v>
      </c>
      <c r="G48" s="15">
        <v>0</v>
      </c>
    </row>
    <row r="49" spans="1:7" ht="12.75">
      <c r="A49" s="23"/>
      <c r="B49" s="5"/>
      <c r="C49" s="33"/>
      <c r="D49" s="28"/>
      <c r="E49" s="5"/>
      <c r="F49" s="32"/>
      <c r="G49" s="9"/>
    </row>
    <row r="50" spans="1:7" s="4" customFormat="1" ht="12.75">
      <c r="A50" s="24"/>
      <c r="B50" s="7"/>
      <c r="C50" s="7" t="s">
        <v>54</v>
      </c>
      <c r="D50" s="29"/>
      <c r="E50" s="7"/>
      <c r="F50" s="7"/>
      <c r="G50" s="8"/>
    </row>
    <row r="51" spans="1:7" ht="13.5" thickBot="1">
      <c r="A51" s="23"/>
      <c r="B51" s="5"/>
      <c r="C51" s="5"/>
      <c r="D51" s="28"/>
      <c r="E51" s="5"/>
      <c r="F51" s="5"/>
      <c r="G51" s="6"/>
    </row>
    <row r="52" spans="1:7" ht="13.5" thickBot="1">
      <c r="A52" s="25">
        <v>1</v>
      </c>
      <c r="B52" s="14">
        <v>125</v>
      </c>
      <c r="C52" s="14" t="s">
        <v>55</v>
      </c>
      <c r="D52" s="25">
        <v>1885</v>
      </c>
      <c r="E52" s="14" t="s">
        <v>15</v>
      </c>
      <c r="F52" s="15">
        <v>0.9847222222222222</v>
      </c>
      <c r="G52" s="15">
        <v>0</v>
      </c>
    </row>
    <row r="53" spans="1:7" ht="12.75">
      <c r="A53" s="28" t="s">
        <v>91</v>
      </c>
      <c r="B53" s="5"/>
      <c r="C53" s="5"/>
      <c r="D53" s="28"/>
      <c r="E53" s="5"/>
      <c r="F53" s="32"/>
      <c r="G53" s="32"/>
    </row>
    <row r="54" spans="1:7" ht="12.75">
      <c r="A54" s="28"/>
      <c r="B54" s="5"/>
      <c r="C54" s="5"/>
      <c r="D54" s="28"/>
      <c r="E54" s="5"/>
      <c r="F54" s="32"/>
      <c r="G54" s="32"/>
    </row>
    <row r="55" spans="1:7" ht="12.75">
      <c r="A55" s="28"/>
      <c r="B55" s="5"/>
      <c r="C55" s="5"/>
      <c r="D55" s="28"/>
      <c r="E55" s="5"/>
      <c r="F55" s="32"/>
      <c r="G55" s="32"/>
    </row>
    <row r="56" spans="1:7" ht="13.5" thickBot="1">
      <c r="A56" s="31"/>
      <c r="B56" s="12"/>
      <c r="C56" s="12"/>
      <c r="D56" s="31"/>
      <c r="E56" s="12" t="s">
        <v>91</v>
      </c>
      <c r="F56" s="36"/>
      <c r="G56" s="36"/>
    </row>
    <row r="57" spans="1:7" s="2" customFormat="1" ht="16.5" thickBot="1">
      <c r="A57" s="22" t="s">
        <v>0</v>
      </c>
      <c r="B57" s="16" t="s">
        <v>1</v>
      </c>
      <c r="C57" s="16" t="s">
        <v>2</v>
      </c>
      <c r="D57" s="22" t="s">
        <v>3</v>
      </c>
      <c r="E57" s="16" t="s">
        <v>4</v>
      </c>
      <c r="F57" s="16" t="s">
        <v>5</v>
      </c>
      <c r="G57" s="16" t="s">
        <v>6</v>
      </c>
    </row>
    <row r="58" spans="1:7" ht="12.75">
      <c r="A58" s="23"/>
      <c r="B58" s="5"/>
      <c r="C58" s="5"/>
      <c r="D58" s="28"/>
      <c r="E58" s="5"/>
      <c r="F58" s="32"/>
      <c r="G58" s="9"/>
    </row>
    <row r="59" spans="1:7" ht="12.75">
      <c r="A59" s="23"/>
      <c r="B59" s="5"/>
      <c r="C59" s="7" t="s">
        <v>19</v>
      </c>
      <c r="D59" s="28"/>
      <c r="E59" s="5"/>
      <c r="F59" s="32"/>
      <c r="G59" s="9"/>
    </row>
    <row r="60" spans="1:7" ht="13.5" thickBot="1">
      <c r="A60" s="23"/>
      <c r="B60" s="5"/>
      <c r="C60" s="5"/>
      <c r="D60" s="28"/>
      <c r="E60" s="5"/>
      <c r="F60" s="32"/>
      <c r="G60" s="9"/>
    </row>
    <row r="61" spans="1:7" ht="13.5" thickBot="1">
      <c r="A61" s="25">
        <v>1</v>
      </c>
      <c r="B61" s="14">
        <v>120</v>
      </c>
      <c r="C61" s="14" t="s">
        <v>56</v>
      </c>
      <c r="D61" s="25">
        <v>1993</v>
      </c>
      <c r="E61" s="14" t="s">
        <v>57</v>
      </c>
      <c r="F61" s="15">
        <v>0.7708333333333334</v>
      </c>
      <c r="G61" s="15">
        <v>0</v>
      </c>
    </row>
    <row r="62" spans="1:7" ht="13.5" thickBot="1">
      <c r="A62" s="25">
        <v>2</v>
      </c>
      <c r="B62" s="14">
        <v>127</v>
      </c>
      <c r="C62" s="34" t="s">
        <v>58</v>
      </c>
      <c r="D62" s="25">
        <v>1992</v>
      </c>
      <c r="E62" s="14" t="s">
        <v>59</v>
      </c>
      <c r="F62" s="17" t="s">
        <v>60</v>
      </c>
      <c r="G62" s="17" t="s">
        <v>61</v>
      </c>
    </row>
    <row r="63" spans="1:7" ht="12.75">
      <c r="A63" s="23"/>
      <c r="B63" s="5"/>
      <c r="C63" s="5"/>
      <c r="D63" s="28"/>
      <c r="E63" s="5"/>
      <c r="F63" s="32"/>
      <c r="G63" s="9"/>
    </row>
    <row r="64" spans="1:7" s="4" customFormat="1" ht="12.75">
      <c r="A64" s="24"/>
      <c r="B64" s="7"/>
      <c r="C64" s="7" t="s">
        <v>62</v>
      </c>
      <c r="D64" s="29"/>
      <c r="E64" s="7"/>
      <c r="F64" s="7"/>
      <c r="G64" s="8"/>
    </row>
    <row r="65" spans="1:7" ht="13.5" thickBot="1">
      <c r="A65" s="23"/>
      <c r="B65" s="5"/>
      <c r="C65" s="5"/>
      <c r="D65" s="28"/>
      <c r="E65" s="5"/>
      <c r="F65" s="5"/>
      <c r="G65" s="6"/>
    </row>
    <row r="66" spans="1:7" ht="13.5" thickBot="1">
      <c r="A66" s="25">
        <v>1</v>
      </c>
      <c r="B66" s="14">
        <v>142</v>
      </c>
      <c r="C66" s="14" t="s">
        <v>29</v>
      </c>
      <c r="D66" s="25">
        <v>1993</v>
      </c>
      <c r="E66" s="14" t="s">
        <v>8</v>
      </c>
      <c r="F66" s="15">
        <v>0.78125</v>
      </c>
      <c r="G66" s="15">
        <v>0</v>
      </c>
    </row>
    <row r="67" spans="1:7" ht="12.75">
      <c r="A67" s="23"/>
      <c r="B67" s="5"/>
      <c r="C67" s="5"/>
      <c r="D67" s="28"/>
      <c r="E67" s="5"/>
      <c r="F67" s="5"/>
      <c r="G67" s="6"/>
    </row>
    <row r="68" spans="1:7" s="4" customFormat="1" ht="12.75">
      <c r="A68" s="24"/>
      <c r="B68" s="7"/>
      <c r="C68" s="7" t="s">
        <v>21</v>
      </c>
      <c r="D68" s="29"/>
      <c r="E68" s="7"/>
      <c r="F68" s="11"/>
      <c r="G68" s="8"/>
    </row>
    <row r="69" spans="1:7" ht="13.5" thickBot="1">
      <c r="A69" s="23"/>
      <c r="B69" s="5"/>
      <c r="C69" s="5"/>
      <c r="D69" s="28"/>
      <c r="E69" s="5"/>
      <c r="F69" s="10"/>
      <c r="G69" s="6"/>
    </row>
    <row r="70" spans="1:7" ht="13.5" thickBot="1">
      <c r="A70" s="25">
        <v>1</v>
      </c>
      <c r="B70" s="14">
        <v>58</v>
      </c>
      <c r="C70" s="14" t="s">
        <v>63</v>
      </c>
      <c r="D70" s="25">
        <v>1973</v>
      </c>
      <c r="E70" s="14" t="s">
        <v>64</v>
      </c>
      <c r="F70" s="17" t="s">
        <v>65</v>
      </c>
      <c r="G70" s="15">
        <v>0</v>
      </c>
    </row>
    <row r="71" spans="1:7" ht="12.75">
      <c r="A71" s="23"/>
      <c r="B71" s="5"/>
      <c r="C71" s="5"/>
      <c r="D71" s="28"/>
      <c r="E71" s="5"/>
      <c r="F71" s="10"/>
      <c r="G71" s="9"/>
    </row>
    <row r="72" spans="1:7" s="4" customFormat="1" ht="12.75">
      <c r="A72" s="24"/>
      <c r="B72" s="7"/>
      <c r="C72" s="7" t="s">
        <v>22</v>
      </c>
      <c r="D72" s="29"/>
      <c r="E72" s="7"/>
      <c r="F72" s="11"/>
      <c r="G72" s="8"/>
    </row>
    <row r="73" spans="1:7" ht="13.5" thickBot="1">
      <c r="A73" s="23"/>
      <c r="B73" s="5"/>
      <c r="C73" s="5"/>
      <c r="D73" s="28"/>
      <c r="E73" s="5"/>
      <c r="F73" s="10"/>
      <c r="G73" s="6"/>
    </row>
    <row r="74" spans="1:7" ht="13.5" thickBot="1">
      <c r="A74" s="25">
        <v>1</v>
      </c>
      <c r="B74" s="14">
        <v>53</v>
      </c>
      <c r="C74" s="14" t="s">
        <v>66</v>
      </c>
      <c r="D74" s="25">
        <v>1988</v>
      </c>
      <c r="E74" s="14" t="s">
        <v>15</v>
      </c>
      <c r="F74" s="17" t="s">
        <v>67</v>
      </c>
      <c r="G74" s="15">
        <v>0</v>
      </c>
    </row>
    <row r="75" spans="1:7" ht="13.5" thickBot="1">
      <c r="A75" s="25">
        <v>2</v>
      </c>
      <c r="B75" s="14">
        <v>52</v>
      </c>
      <c r="C75" s="14" t="s">
        <v>68</v>
      </c>
      <c r="D75" s="25">
        <v>1974</v>
      </c>
      <c r="E75" s="14" t="s">
        <v>15</v>
      </c>
      <c r="F75" s="17" t="s">
        <v>69</v>
      </c>
      <c r="G75" s="17" t="s">
        <v>70</v>
      </c>
    </row>
    <row r="76" spans="1:7" ht="13.5" thickBot="1">
      <c r="A76" s="25">
        <v>3</v>
      </c>
      <c r="B76" s="14">
        <v>51</v>
      </c>
      <c r="C76" s="14" t="s">
        <v>71</v>
      </c>
      <c r="D76" s="25">
        <v>1987</v>
      </c>
      <c r="E76" s="14" t="s">
        <v>7</v>
      </c>
      <c r="F76" s="17" t="s">
        <v>72</v>
      </c>
      <c r="G76" s="17" t="s">
        <v>73</v>
      </c>
    </row>
    <row r="77" spans="1:7" ht="13.5" thickBot="1">
      <c r="A77" s="25">
        <v>4</v>
      </c>
      <c r="B77" s="34">
        <v>60</v>
      </c>
      <c r="C77" s="34" t="s">
        <v>74</v>
      </c>
      <c r="D77" s="25">
        <v>1987</v>
      </c>
      <c r="E77" s="34" t="s">
        <v>7</v>
      </c>
      <c r="F77" s="17" t="s">
        <v>75</v>
      </c>
      <c r="G77" s="17" t="s">
        <v>76</v>
      </c>
    </row>
    <row r="78" spans="1:7" ht="12.75">
      <c r="A78" s="23"/>
      <c r="B78" s="5"/>
      <c r="C78" s="5"/>
      <c r="D78" s="28"/>
      <c r="E78" s="5"/>
      <c r="F78" s="10"/>
      <c r="G78" s="6"/>
    </row>
    <row r="79" spans="1:7" s="4" customFormat="1" ht="12.75">
      <c r="A79" s="24"/>
      <c r="B79" s="7"/>
      <c r="C79" s="7" t="s">
        <v>23</v>
      </c>
      <c r="D79" s="29"/>
      <c r="E79" s="7"/>
      <c r="F79" s="11"/>
      <c r="G79" s="8"/>
    </row>
    <row r="80" spans="1:7" ht="13.5" thickBot="1">
      <c r="A80" s="23"/>
      <c r="B80" s="5"/>
      <c r="C80" s="5"/>
      <c r="D80" s="28"/>
      <c r="E80" s="5"/>
      <c r="F80" s="10"/>
      <c r="G80" s="6"/>
    </row>
    <row r="81" spans="1:7" ht="13.5" thickBot="1">
      <c r="A81" s="25">
        <v>1</v>
      </c>
      <c r="B81" s="14">
        <v>148</v>
      </c>
      <c r="C81" s="14" t="s">
        <v>77</v>
      </c>
      <c r="D81" s="25">
        <v>1982</v>
      </c>
      <c r="E81" s="14" t="s">
        <v>47</v>
      </c>
      <c r="F81" s="17" t="s">
        <v>78</v>
      </c>
      <c r="G81" s="15">
        <v>0</v>
      </c>
    </row>
    <row r="82" spans="1:7" ht="12.75">
      <c r="A82" s="23"/>
      <c r="B82" s="5"/>
      <c r="C82" s="5"/>
      <c r="D82" s="28"/>
      <c r="E82" s="5"/>
      <c r="F82" s="10"/>
      <c r="G82" s="9"/>
    </row>
    <row r="83" spans="1:7" s="4" customFormat="1" ht="12.75">
      <c r="A83" s="24"/>
      <c r="B83" s="7"/>
      <c r="C83" s="7" t="s">
        <v>79</v>
      </c>
      <c r="D83" s="29"/>
      <c r="E83" s="7"/>
      <c r="F83" s="11"/>
      <c r="G83" s="8"/>
    </row>
    <row r="84" spans="1:7" ht="13.5" thickBot="1">
      <c r="A84" s="23"/>
      <c r="B84" s="5"/>
      <c r="C84" s="5"/>
      <c r="D84" s="28"/>
      <c r="E84" s="5"/>
      <c r="F84" s="10"/>
      <c r="G84" s="6"/>
    </row>
    <row r="85" spans="1:7" ht="13.5" thickBot="1">
      <c r="A85" s="25">
        <v>1</v>
      </c>
      <c r="B85" s="14">
        <v>59</v>
      </c>
      <c r="C85" s="14" t="s">
        <v>80</v>
      </c>
      <c r="D85" s="25">
        <v>1968</v>
      </c>
      <c r="E85" s="14" t="s">
        <v>81</v>
      </c>
      <c r="F85" s="17" t="s">
        <v>82</v>
      </c>
      <c r="G85" s="15">
        <v>0</v>
      </c>
    </row>
    <row r="86" spans="1:7" ht="13.5" thickBot="1">
      <c r="A86" s="25">
        <v>2</v>
      </c>
      <c r="B86" s="14">
        <v>55</v>
      </c>
      <c r="C86" s="34" t="s">
        <v>83</v>
      </c>
      <c r="D86" s="25">
        <v>1964</v>
      </c>
      <c r="E86" s="14" t="s">
        <v>81</v>
      </c>
      <c r="F86" s="17" t="s">
        <v>84</v>
      </c>
      <c r="G86" s="17" t="s">
        <v>85</v>
      </c>
    </row>
    <row r="87" spans="1:7" ht="13.5" thickBot="1">
      <c r="A87" s="25">
        <v>3</v>
      </c>
      <c r="B87" s="14">
        <v>54</v>
      </c>
      <c r="C87" s="34" t="s">
        <v>86</v>
      </c>
      <c r="D87" s="25">
        <v>1968</v>
      </c>
      <c r="E87" s="14" t="s">
        <v>81</v>
      </c>
      <c r="F87" s="17" t="s">
        <v>87</v>
      </c>
      <c r="G87" s="17" t="s">
        <v>88</v>
      </c>
    </row>
    <row r="88" spans="1:7" ht="12.75">
      <c r="A88" s="23"/>
      <c r="B88" s="5"/>
      <c r="C88" s="33"/>
      <c r="D88" s="28"/>
      <c r="E88" s="5"/>
      <c r="F88" s="10"/>
      <c r="G88" s="37"/>
    </row>
    <row r="89" spans="1:7" ht="12.75">
      <c r="A89" s="23"/>
      <c r="B89" s="5"/>
      <c r="C89" s="33"/>
      <c r="D89" s="28"/>
      <c r="E89" s="5"/>
      <c r="F89" s="10"/>
      <c r="G89" s="37"/>
    </row>
    <row r="90" spans="1:7" s="4" customFormat="1" ht="12.75">
      <c r="A90" s="24"/>
      <c r="B90" s="7"/>
      <c r="C90" s="7" t="s">
        <v>89</v>
      </c>
      <c r="D90" s="29"/>
      <c r="E90" s="7"/>
      <c r="F90" s="11"/>
      <c r="G90" s="8"/>
    </row>
    <row r="91" spans="1:7" ht="13.5" thickBot="1">
      <c r="A91" s="23"/>
      <c r="B91" s="5"/>
      <c r="C91" s="5"/>
      <c r="D91" s="28"/>
      <c r="E91" s="5"/>
      <c r="F91" s="10"/>
      <c r="G91" s="6"/>
    </row>
    <row r="92" spans="1:7" ht="13.5" thickBot="1">
      <c r="A92" s="25">
        <v>1</v>
      </c>
      <c r="B92" s="14">
        <v>56</v>
      </c>
      <c r="C92" s="14" t="s">
        <v>24</v>
      </c>
      <c r="D92" s="25">
        <v>1943</v>
      </c>
      <c r="E92" s="14" t="s">
        <v>15</v>
      </c>
      <c r="F92" s="17" t="s">
        <v>90</v>
      </c>
      <c r="G92" s="15">
        <v>0</v>
      </c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 Juhász</dc:creator>
  <cp:keywords/>
  <dc:description/>
  <cp:lastModifiedBy>Tibor Juhász</cp:lastModifiedBy>
  <cp:lastPrinted>2011-02-09T20:23:18Z</cp:lastPrinted>
  <dcterms:created xsi:type="dcterms:W3CDTF">2011-01-03T07:07:21Z</dcterms:created>
  <dcterms:modified xsi:type="dcterms:W3CDTF">2011-02-09T20:23:27Z</dcterms:modified>
  <cp:category/>
  <cp:version/>
  <cp:contentType/>
  <cp:contentStatus/>
</cp:coreProperties>
</file>