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0.xml"/>
  <Override ContentType="application/vnd.openxmlformats-officedocument.spreadsheetml.worksheet+xml" PartName="/xl/worksheets/sheet12.xml"/>
  <Override ContentType="application/vnd.openxmlformats-officedocument.spreadsheetml.worksheet+xml" PartName="/xl/worksheets/sheet15.xml"/>
  <Override ContentType="application/vnd.openxmlformats-officedocument.spreadsheetml.worksheet+xml" PartName="/xl/worksheets/sheet2.xml"/>
  <Override ContentType="application/vnd.openxmlformats-officedocument.spreadsheetml.worksheet+xml" PartName="/xl/worksheets/sheet6.xml"/>
  <Override ContentType="application/vnd.openxmlformats-officedocument.spreadsheetml.worksheet+xml" PartName="/xl/worksheets/sheet8.xml"/>
  <Override ContentType="application/vnd.openxmlformats-officedocument.spreadsheetml.worksheet+xml" PartName="/xl/worksheets/sheet5.xml"/>
  <Override ContentType="application/vnd.openxmlformats-officedocument.spreadsheetml.worksheet+xml" PartName="/xl/worksheets/sheet11.xml"/>
  <Override ContentType="application/vnd.openxmlformats-officedocument.spreadsheetml.worksheet+xml" PartName="/xl/worksheets/sheet14.xml"/>
  <Override ContentType="application/vnd.openxmlformats-officedocument.spreadsheetml.worksheet+xml" PartName="/xl/worksheets/sheet13.xml"/>
  <Override ContentType="application/vnd.openxmlformats-officedocument.spreadsheetml.worksheet+xml" PartName="/xl/worksheets/sheet1.xml"/>
  <Override ContentType="application/vnd.openxmlformats-officedocument.spreadsheetml.worksheet+xml" PartName="/xl/worksheets/sheet3.xml"/>
  <Override ContentType="application/vnd.openxmlformats-officedocument.spreadsheetml.worksheet+xml" PartName="/xl/worksheets/sheet9.xml"/>
  <Override ContentType="application/vnd.openxmlformats-officedocument.spreadsheetml.worksheet+xml" PartName="/xl/worksheets/sheet7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10.xml"/>
  <Override ContentType="application/vnd.openxmlformats-officedocument.drawing+xml" PartName="/xl/drawings/drawing9.xml"/>
  <Override ContentType="application/vnd.openxmlformats-officedocument.drawing+xml" PartName="/xl/drawings/drawing13.xml"/>
  <Override ContentType="application/vnd.openxmlformats-officedocument.drawing+xml" PartName="/xl/drawings/drawing6.xml"/>
  <Override ContentType="application/vnd.openxmlformats-officedocument.drawing+xml" PartName="/xl/drawings/drawing15.xml"/>
  <Override ContentType="application/vnd.openxmlformats-officedocument.drawing+xml" PartName="/xl/drawings/drawing1.xml"/>
  <Override ContentType="application/vnd.openxmlformats-officedocument.drawing+xml" PartName="/xl/drawings/drawing12.xml"/>
  <Override ContentType="application/vnd.openxmlformats-officedocument.drawing+xml" PartName="/xl/drawings/drawing8.xml"/>
  <Override ContentType="application/vnd.openxmlformats-officedocument.drawing+xml" PartName="/xl/drawings/drawing3.xml"/>
  <Override ContentType="application/vnd.openxmlformats-officedocument.drawing+xml" PartName="/xl/drawings/drawing14.xml"/>
  <Override ContentType="application/vnd.openxmlformats-officedocument.drawing+xml" PartName="/xl/drawings/drawing5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drawing+xml" PartName="/xl/drawings/drawing1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F21E" sheetId="1" r:id="rId3"/>
    <sheet state="visible" name="N21E" sheetId="2" r:id="rId4"/>
    <sheet state="visible" name="N14" sheetId="3" r:id="rId5"/>
    <sheet state="visible" name="F14" sheetId="4" r:id="rId6"/>
    <sheet state="visible" name="N15-17" sheetId="5" r:id="rId7"/>
    <sheet state="visible" name="F15-17" sheetId="6" r:id="rId8"/>
    <sheet state="visible" name="N18-20" sheetId="7" r:id="rId9"/>
    <sheet state="visible" name="F18-20" sheetId="8" r:id="rId10"/>
    <sheet state="visible" name="N21B" sheetId="9" r:id="rId11"/>
    <sheet state="visible" name="F21B" sheetId="10" r:id="rId12"/>
    <sheet state="visible" name="N40" sheetId="11" r:id="rId13"/>
    <sheet state="visible" name="F40" sheetId="12" r:id="rId14"/>
    <sheet state="visible" name="N50" sheetId="13" r:id="rId15"/>
    <sheet state="visible" name="F50" sheetId="14" r:id="rId16"/>
    <sheet state="visible" name="F60" sheetId="15" r:id="rId17"/>
  </sheets>
  <definedNames/>
  <calcPr/>
</workbook>
</file>

<file path=xl/sharedStrings.xml><?xml version="1.0" encoding="utf-8"?>
<sst xmlns="http://schemas.openxmlformats.org/spreadsheetml/2006/main" count="967" uniqueCount="237">
  <si>
    <t>Magyar Kupa 2017</t>
  </si>
  <si>
    <t>hely</t>
  </si>
  <si>
    <t>név</t>
  </si>
  <si>
    <t>klub</t>
  </si>
  <si>
    <t>Balaton MTBO középtáv Csopak 04.01.</t>
  </si>
  <si>
    <t>Magyar Pontbegyűjtő Bajnokság Csopak 04.02</t>
  </si>
  <si>
    <t>Slovenj Gradec sprint 04.08</t>
  </si>
  <si>
    <t>Slovenj Gradec középtáv 04.09</t>
  </si>
  <si>
    <t>Osztrák Kupa középtáv 04.22</t>
  </si>
  <si>
    <t>Osztrák Kupa hosszútáv 04.23</t>
  </si>
  <si>
    <t>Magyar Rövidtávú Bajnokság Márkó 04.29</t>
  </si>
  <si>
    <t>Pannon MTBO középtáv Márkó 04.30</t>
  </si>
  <si>
    <t>Magyar Hosszú távú Bajnokság Zebegény 07.22</t>
  </si>
  <si>
    <t>Zebegényi Tájékozódási Hegyi Kerékpáros Verseny normál táv Zebegény 07.23</t>
  </si>
  <si>
    <t>Román Bajnokság Sprint táv Nagybánya 08.12</t>
  </si>
  <si>
    <t>Román Bajnokság Hosszú táv Nagybánya 08.13</t>
  </si>
  <si>
    <t>Tipo Kupa középtáv Pákozd 09.02</t>
  </si>
  <si>
    <t>Tipo Kupa hosszú táv Pákozd 09.03</t>
  </si>
  <si>
    <t>III. Vasgyár kupa hosszított rövidtáv Miskolc 09.09</t>
  </si>
  <si>
    <t>Magyar Közép távú Bajnokság Miskolc-Tapolca 09.10</t>
  </si>
  <si>
    <t>West MTBO Kupa középtáv Szombathely 09.23</t>
  </si>
  <si>
    <t>West MTBO Kupa hosszú táv Szombathely 09.24</t>
  </si>
  <si>
    <t>Össz pont</t>
  </si>
  <si>
    <t>1.</t>
  </si>
  <si>
    <t>Tóth-Almási Borbála</t>
  </si>
  <si>
    <t>DTC</t>
  </si>
  <si>
    <t>"</t>
  </si>
  <si>
    <t>Kieső pontok</t>
  </si>
  <si>
    <t>" részt vett a versenyen de vagy hibapontos, vagy már negatív pontszáma van</t>
  </si>
  <si>
    <t>Molnár Botond</t>
  </si>
  <si>
    <t>ZTC</t>
  </si>
  <si>
    <t>2.</t>
  </si>
  <si>
    <t>Tamás Bence</t>
  </si>
  <si>
    <t>3.</t>
  </si>
  <si>
    <t>Kinde Merse Márk</t>
  </si>
  <si>
    <t>SPA</t>
  </si>
  <si>
    <t>4.</t>
  </si>
  <si>
    <t>Hargitai Barnabás Attila</t>
  </si>
  <si>
    <t>ASK</t>
  </si>
  <si>
    <t>Füzy Anna</t>
  </si>
  <si>
    <t>OSC</t>
  </si>
  <si>
    <t>Mesics Botond</t>
  </si>
  <si>
    <t>SMA</t>
  </si>
  <si>
    <t>Tamás Bianka</t>
  </si>
  <si>
    <t>DTC/Freeriderz SC</t>
  </si>
  <si>
    <t>6.</t>
  </si>
  <si>
    <t>Ár János Dániel</t>
  </si>
  <si>
    <t>Benke Noémi</t>
  </si>
  <si>
    <t>7.</t>
  </si>
  <si>
    <t>Pénzes Erzsébet</t>
  </si>
  <si>
    <t>8.</t>
  </si>
  <si>
    <t>Tőczik Vendel</t>
  </si>
  <si>
    <t>9.</t>
  </si>
  <si>
    <t>5.</t>
  </si>
  <si>
    <t>Gönczi Péter</t>
  </si>
  <si>
    <t>Dr. Cseh Veronika</t>
  </si>
  <si>
    <t>MSE</t>
  </si>
  <si>
    <t>10.</t>
  </si>
  <si>
    <t>Molnár Levente</t>
  </si>
  <si>
    <t>Horváth Adrienn</t>
  </si>
  <si>
    <t>MAF</t>
  </si>
  <si>
    <t>11.</t>
  </si>
  <si>
    <t>Takács Gergely</t>
  </si>
  <si>
    <t>12.</t>
  </si>
  <si>
    <t>Rózsa László</t>
  </si>
  <si>
    <t>Bardon-Kinde Vanda</t>
  </si>
  <si>
    <t>Árné Molnár Krisztina</t>
  </si>
  <si>
    <t>Szabó Mátyás</t>
  </si>
  <si>
    <t>13.</t>
  </si>
  <si>
    <t>Bálint Ádám</t>
  </si>
  <si>
    <t>Baumann Viola</t>
  </si>
  <si>
    <t>VHS</t>
  </si>
  <si>
    <t>14.</t>
  </si>
  <si>
    <t>Karczag Kristóf</t>
  </si>
  <si>
    <t>Erős Gabriella</t>
  </si>
  <si>
    <t>Bedő Csaba</t>
  </si>
  <si>
    <t>BSC/VKE-Nelson</t>
  </si>
  <si>
    <t>Tóth Zoltán</t>
  </si>
  <si>
    <t>SAS</t>
  </si>
  <si>
    <t>Fekete Ágoston</t>
  </si>
  <si>
    <t>Beöthy Ádám</t>
  </si>
  <si>
    <t>KFK</t>
  </si>
  <si>
    <t>Tamás Tibor</t>
  </si>
  <si>
    <t>Jordán Soma</t>
  </si>
  <si>
    <t>Holluby András</t>
  </si>
  <si>
    <t>PSE</t>
  </si>
  <si>
    <t>Viraszkó Zoltán</t>
  </si>
  <si>
    <t>Máthé Tamás</t>
  </si>
  <si>
    <t>TTE</t>
  </si>
  <si>
    <t>Domán Rajmund</t>
  </si>
  <si>
    <t>THT</t>
  </si>
  <si>
    <t>Szandi Péter</t>
  </si>
  <si>
    <t>SZT</t>
  </si>
  <si>
    <t>Mörk Péter</t>
  </si>
  <si>
    <t>MAT</t>
  </si>
  <si>
    <t>Marosffy Dániel</t>
  </si>
  <si>
    <t>15.</t>
  </si>
  <si>
    <t>Egei Tamás</t>
  </si>
  <si>
    <t>16.</t>
  </si>
  <si>
    <t>Egei Patrik</t>
  </si>
  <si>
    <t>17.</t>
  </si>
  <si>
    <t>Lizán Péter</t>
  </si>
  <si>
    <t>18.</t>
  </si>
  <si>
    <t>Vajda Zsolt</t>
  </si>
  <si>
    <t>19.</t>
  </si>
  <si>
    <t>20.</t>
  </si>
  <si>
    <t>Tóth Bendegúz</t>
  </si>
  <si>
    <t>21.</t>
  </si>
  <si>
    <t>Bálint Bence</t>
  </si>
  <si>
    <t>22.</t>
  </si>
  <si>
    <t>Szundi Attila</t>
  </si>
  <si>
    <t>23.</t>
  </si>
  <si>
    <t>Weiler Zsolt</t>
  </si>
  <si>
    <t>24.</t>
  </si>
  <si>
    <t>Dankó István</t>
  </si>
  <si>
    <t>25.</t>
  </si>
  <si>
    <t>Jenes Géza</t>
  </si>
  <si>
    <t>MOM</t>
  </si>
  <si>
    <t>26.</t>
  </si>
  <si>
    <t>Nagy András</t>
  </si>
  <si>
    <t>27.</t>
  </si>
  <si>
    <t>28.</t>
  </si>
  <si>
    <t>Gárdonyi Csilla</t>
  </si>
  <si>
    <t>29.</t>
  </si>
  <si>
    <t>Mets Miklós</t>
  </si>
  <si>
    <t>30.</t>
  </si>
  <si>
    <t>Dosek Ágoston</t>
  </si>
  <si>
    <t>Hajnal Dorottya</t>
  </si>
  <si>
    <t>Fekete Sámuel</t>
  </si>
  <si>
    <t>Kocsik Nóra</t>
  </si>
  <si>
    <t>ESP</t>
  </si>
  <si>
    <t>31.</t>
  </si>
  <si>
    <t>Molnár Attila</t>
  </si>
  <si>
    <t>Tóbis Anita</t>
  </si>
  <si>
    <t>Mesics Mátyás</t>
  </si>
  <si>
    <t>Szklenár Eszter</t>
  </si>
  <si>
    <t>32.</t>
  </si>
  <si>
    <t>Kiácz Bence</t>
  </si>
  <si>
    <t>HSE</t>
  </si>
  <si>
    <t>Parádi Gergely</t>
  </si>
  <si>
    <t>33.</t>
  </si>
  <si>
    <t>HAN</t>
  </si>
  <si>
    <t>34.</t>
  </si>
  <si>
    <t>Alpár Domonkos Márton</t>
  </si>
  <si>
    <t>35.</t>
  </si>
  <si>
    <t>Borbás Péter</t>
  </si>
  <si>
    <t>Kiss Bertalan András</t>
  </si>
  <si>
    <t>36.</t>
  </si>
  <si>
    <t>Demeter Zoltán</t>
  </si>
  <si>
    <t>Bognár Zoltán</t>
  </si>
  <si>
    <t>37.</t>
  </si>
  <si>
    <t>Karczag Tamás</t>
  </si>
  <si>
    <t>Gárdonyi Soma</t>
  </si>
  <si>
    <t>Gönczi Keve</t>
  </si>
  <si>
    <t>Izer Mátyás</t>
  </si>
  <si>
    <t>Hudák Bence</t>
  </si>
  <si>
    <t>Szandi Bence</t>
  </si>
  <si>
    <t>Jacsó Barnabás</t>
  </si>
  <si>
    <t>Horváth Balázs Máté</t>
  </si>
  <si>
    <t>Aktív Mindennapok</t>
  </si>
  <si>
    <t>Hidas-Mészáros Eszter</t>
  </si>
  <si>
    <t>Ézsiás Katalin</t>
  </si>
  <si>
    <t>Lengyel Nóra</t>
  </si>
  <si>
    <t>Vajda Kovács Ágnes</t>
  </si>
  <si>
    <t>Balla Sarolta Boróka</t>
  </si>
  <si>
    <t>Debnár Zsuzsanna</t>
  </si>
  <si>
    <t>Karczag Krisztina</t>
  </si>
  <si>
    <t>Kinde Zsófia</t>
  </si>
  <si>
    <t>Nagy Krisztina</t>
  </si>
  <si>
    <t>BEA</t>
  </si>
  <si>
    <t>Karczag Katinka</t>
  </si>
  <si>
    <t>Szász Botond</t>
  </si>
  <si>
    <t>Bárány Tamás</t>
  </si>
  <si>
    <t>Demeter Ambrus</t>
  </si>
  <si>
    <t>Alpár Domonkos</t>
  </si>
  <si>
    <t>Kiss Bertalan</t>
  </si>
  <si>
    <t>Vajda Péter</t>
  </si>
  <si>
    <t>Hidas Zoltán</t>
  </si>
  <si>
    <t>Ember Ágoston</t>
  </si>
  <si>
    <t>Mecsek Maraton</t>
  </si>
  <si>
    <t>Csordás Kornél</t>
  </si>
  <si>
    <t>REHAB</t>
  </si>
  <si>
    <t>Kinde Kálmán</t>
  </si>
  <si>
    <t>Lindenberger Béla</t>
  </si>
  <si>
    <t>EK</t>
  </si>
  <si>
    <t>Szabó Csaba</t>
  </si>
  <si>
    <t>Balla Sándor</t>
  </si>
  <si>
    <t>Perczel-Szabó Krisztián</t>
  </si>
  <si>
    <t>Kiss László</t>
  </si>
  <si>
    <t>MEA</t>
  </si>
  <si>
    <t>Peterdi János</t>
  </si>
  <si>
    <t>Lancsár Roland</t>
  </si>
  <si>
    <t>Rehab</t>
  </si>
  <si>
    <t>Less Áron</t>
  </si>
  <si>
    <t>Kiss Zoltán</t>
  </si>
  <si>
    <t>Szegi Amondó</t>
  </si>
  <si>
    <t>VELORUN</t>
  </si>
  <si>
    <t>Boros Zoltán</t>
  </si>
  <si>
    <t>Marosffy Orsolya</t>
  </si>
  <si>
    <t>Lendvai Katalin</t>
  </si>
  <si>
    <t>Török Lavinia</t>
  </si>
  <si>
    <t>Tömördi Ágnes</t>
  </si>
  <si>
    <t>Tüdős Éva</t>
  </si>
  <si>
    <t>Skerletz Imola</t>
  </si>
  <si>
    <t>Koczka Gabriella</t>
  </si>
  <si>
    <t>Tönköly Erika</t>
  </si>
  <si>
    <t>Cseresznyés Ágnes</t>
  </si>
  <si>
    <t>Karagics Judit</t>
  </si>
  <si>
    <t>Ebinger Mónika</t>
  </si>
  <si>
    <t>Kármán Katalin</t>
  </si>
  <si>
    <t>Máté Tamás</t>
  </si>
  <si>
    <t>Mesics Péter</t>
  </si>
  <si>
    <t>Kárpáti Gábor</t>
  </si>
  <si>
    <t>Parádi Csaba</t>
  </si>
  <si>
    <t>Bobok Gábor</t>
  </si>
  <si>
    <t>Krasznai Orsolya</t>
  </si>
  <si>
    <t>Jankó Tamás</t>
  </si>
  <si>
    <t>Bárány Ferenc</t>
  </si>
  <si>
    <t>Németh Csaba</t>
  </si>
  <si>
    <t>Tóth Gergely</t>
  </si>
  <si>
    <t>Molnár Tibor</t>
  </si>
  <si>
    <t>Dalos Attila</t>
  </si>
  <si>
    <t>Benke Gábor</t>
  </si>
  <si>
    <t>Szabó Tamás</t>
  </si>
  <si>
    <t>Paulovits László</t>
  </si>
  <si>
    <t>Horváth Pál</t>
  </si>
  <si>
    <t>Kovács József</t>
  </si>
  <si>
    <t>Balázs Ottó</t>
  </si>
  <si>
    <t>Hidas Sándor</t>
  </si>
  <si>
    <t>Bunyik László</t>
  </si>
  <si>
    <t>Vekerdy Zoltán</t>
  </si>
  <si>
    <t>Honfi Gábor</t>
  </si>
  <si>
    <t>Korbély Tibor</t>
  </si>
  <si>
    <t>HER</t>
  </si>
  <si>
    <t>Plájer Lajos</t>
  </si>
  <si>
    <t>Vargyai József</t>
  </si>
  <si>
    <t>Deseő László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</si>
</sst>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8">
    <font>
      <sz val="10.0"/>
      <color rgb="FF000000"/>
      <name val="Arial"/>
    </font>
    <font>
      <b/>
      <sz val="18.0"/>
      <color rgb="FF000000"/>
      <name val="Calibri"/>
    </font>
    <font/>
    <font>
      <sz val="11.0"/>
      <color rgb="FF000000"/>
      <name val="Calibri"/>
    </font>
    <font>
      <b/>
      <sz val="11.0"/>
      <color rgb="FF000000"/>
      <name val="Calibri"/>
    </font>
    <font>
      <b/>
      <sz val="14.0"/>
      <color rgb="FF000000"/>
      <name val="Calibri"/>
    </font>
    <font>
      <sz val="14.0"/>
      <color rgb="FF000000"/>
      <name val="Calibri"/>
    </font>
    <font>
      <sz val="14.0"/>
    </font>
  </fonts>
  <fills count="5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00FFFF"/>
        <bgColor rgb="FF00FFFF"/>
      </patternFill>
    </fill>
    <fill>
      <patternFill patternType="solid">
        <fgColor rgb="FF00B0F0"/>
        <bgColor rgb="FF00B0F0"/>
      </patternFill>
    </fill>
  </fills>
  <borders count="12">
    <border>
      <left/>
      <right/>
      <top/>
      <bottom/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/>
      <right style="thin">
        <color rgb="FF000000"/>
      </right>
      <top style="thin">
        <color rgb="FF000000"/>
      </top>
      <bottom/>
    </border>
    <border>
      <left/>
      <right/>
      <top/>
      <bottom style="thin">
        <color rgb="FF000000"/>
      </bottom>
    </border>
    <border>
      <left style="thin">
        <color rgb="FF000000"/>
      </left>
      <right/>
      <top/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/>
      <right/>
      <top style="thin">
        <color rgb="FF000000"/>
      </top>
      <bottom/>
    </border>
    <border>
      <left/>
      <right style="thin">
        <color rgb="FF000000"/>
      </right>
      <top/>
      <bottom style="thin">
        <color rgb="FF000000"/>
      </bottom>
    </border>
  </borders>
  <cellStyleXfs count="1">
    <xf borderId="0" fillId="0" fontId="0" numFmtId="0" applyAlignment="1" applyFont="1"/>
  </cellStyleXfs>
  <cellXfs count="46">
    <xf borderId="0" fillId="0" fontId="0" numFmtId="0" xfId="0" applyAlignment="1" applyFont="1">
      <alignment vertical="bottom"/>
    </xf>
    <xf borderId="1" fillId="0" fontId="1" numFmtId="0" xfId="0" applyAlignment="1" applyBorder="1" applyFont="1">
      <alignment horizontal="center" vertical="center"/>
    </xf>
    <xf borderId="2" fillId="0" fontId="2" numFmtId="0" xfId="0" applyBorder="1" applyFont="1"/>
    <xf borderId="3" fillId="0" fontId="2" numFmtId="0" xfId="0" applyBorder="1" applyFont="1"/>
    <xf borderId="0" fillId="0" fontId="3" numFmtId="0" xfId="0" applyAlignment="1" applyFont="1">
      <alignment vertical="bottom"/>
    </xf>
    <xf borderId="4" fillId="0" fontId="4" numFmtId="0" xfId="0" applyAlignment="1" applyBorder="1" applyFont="1">
      <alignment horizontal="center" vertical="center"/>
    </xf>
    <xf borderId="4" fillId="0" fontId="4" numFmtId="0" xfId="0" applyAlignment="1" applyBorder="1" applyFont="1">
      <alignment horizontal="center" vertical="center" wrapText="1"/>
    </xf>
    <xf borderId="3" fillId="0" fontId="4" numFmtId="0" xfId="0" applyAlignment="1" applyBorder="1" applyFont="1">
      <alignment horizontal="center" vertical="center" wrapText="1"/>
    </xf>
    <xf borderId="5" fillId="0" fontId="4" numFmtId="0" xfId="0" applyAlignment="1" applyBorder="1" applyFont="1">
      <alignment horizontal="center" vertical="center" wrapText="1"/>
    </xf>
    <xf borderId="6" fillId="0" fontId="4" numFmtId="0" xfId="0" applyAlignment="1" applyBorder="1" applyFont="1">
      <alignment horizontal="center" vertical="center" wrapText="1"/>
    </xf>
    <xf borderId="4" fillId="2" fontId="4" numFmtId="0" xfId="0" applyAlignment="1" applyBorder="1" applyFill="1" applyFont="1">
      <alignment horizontal="center" vertical="center" wrapText="1"/>
    </xf>
    <xf borderId="4" fillId="0" fontId="5" numFmtId="0" xfId="0" applyAlignment="1" applyBorder="1" applyFont="1">
      <alignment horizontal="center" vertical="center"/>
    </xf>
    <xf borderId="4" fillId="0" fontId="3" numFmtId="0" xfId="0" applyAlignment="1" applyBorder="1" applyFont="1">
      <alignment vertical="bottom"/>
    </xf>
    <xf borderId="4" fillId="0" fontId="3" numFmtId="0" xfId="0" applyAlignment="1" applyBorder="1" applyFont="1">
      <alignment horizontal="right" vertical="bottom"/>
    </xf>
    <xf borderId="4" fillId="0" fontId="3" numFmtId="0" xfId="0" applyAlignment="1" applyBorder="1" applyFont="1">
      <alignment horizontal="center" vertical="bottom"/>
    </xf>
    <xf borderId="4" fillId="0" fontId="3" numFmtId="0" xfId="0" applyAlignment="1" applyBorder="1" applyFont="1">
      <alignment vertical="bottom"/>
    </xf>
    <xf borderId="4" fillId="0" fontId="5" numFmtId="0" xfId="0" applyAlignment="1" applyBorder="1" applyFont="1">
      <alignment horizontal="center" vertical="bottom"/>
    </xf>
    <xf borderId="0" fillId="3" fontId="3" numFmtId="0" xfId="0" applyAlignment="1" applyFill="1" applyFont="1">
      <alignment vertical="bottom"/>
    </xf>
    <xf borderId="0" fillId="3" fontId="3" numFmtId="0" xfId="0" applyAlignment="1" applyFont="1">
      <alignment vertical="bottom"/>
    </xf>
    <xf borderId="0" fillId="0" fontId="3" numFmtId="0" xfId="0" applyAlignment="1" applyFont="1">
      <alignment vertical="bottom"/>
    </xf>
    <xf borderId="7" fillId="0" fontId="3" numFmtId="0" xfId="0" applyAlignment="1" applyBorder="1" applyFont="1">
      <alignment vertical="bottom"/>
    </xf>
    <xf borderId="4" fillId="0" fontId="3" numFmtId="0" xfId="0" applyAlignment="1" applyBorder="1" applyFont="1">
      <alignment vertical="bottom"/>
    </xf>
    <xf borderId="4" fillId="4" fontId="3" numFmtId="0" xfId="0" applyAlignment="1" applyBorder="1" applyFill="1" applyFont="1">
      <alignment horizontal="right" vertical="bottom"/>
    </xf>
    <xf borderId="1" fillId="0" fontId="3" numFmtId="0" xfId="0" applyAlignment="1" applyBorder="1" applyFont="1">
      <alignment vertical="bottom"/>
    </xf>
    <xf borderId="8" fillId="0" fontId="3" numFmtId="0" xfId="0" applyAlignment="1" applyBorder="1" applyFont="1">
      <alignment vertical="bottom"/>
    </xf>
    <xf borderId="9" fillId="0" fontId="3" numFmtId="0" xfId="0" applyAlignment="1" applyBorder="1" applyFont="1">
      <alignment vertical="bottom"/>
    </xf>
    <xf borderId="1" fillId="3" fontId="3" numFmtId="0" xfId="0" applyAlignment="1" applyBorder="1" applyFont="1">
      <alignment vertical="bottom"/>
    </xf>
    <xf borderId="0" fillId="0" fontId="3" numFmtId="0" xfId="0" applyAlignment="1" applyFont="1">
      <alignment horizontal="right" vertical="bottom"/>
    </xf>
    <xf borderId="0" fillId="0" fontId="6" numFmtId="0" xfId="0" applyAlignment="1" applyFont="1">
      <alignment horizontal="center" vertical="bottom"/>
    </xf>
    <xf borderId="0" fillId="3" fontId="6" numFmtId="0" xfId="0" applyAlignment="1" applyFont="1">
      <alignment horizontal="center" vertical="bottom"/>
    </xf>
    <xf borderId="0" fillId="0" fontId="6" numFmtId="0" xfId="0" applyAlignment="1" applyFont="1">
      <alignment horizontal="center" vertical="bottom"/>
    </xf>
    <xf borderId="0" fillId="0" fontId="7" numFmtId="0" xfId="0" applyAlignment="1" applyFont="1">
      <alignment horizontal="center"/>
    </xf>
    <xf borderId="3" fillId="0" fontId="3" numFmtId="0" xfId="0" applyAlignment="1" applyBorder="1" applyFont="1">
      <alignment vertical="bottom"/>
    </xf>
    <xf borderId="2" fillId="0" fontId="3" numFmtId="0" xfId="0" applyAlignment="1" applyBorder="1" applyFont="1">
      <alignment horizontal="right" vertical="bottom"/>
    </xf>
    <xf borderId="2" fillId="0" fontId="3" numFmtId="0" xfId="0" applyAlignment="1" applyBorder="1" applyFont="1">
      <alignment vertical="bottom"/>
    </xf>
    <xf borderId="6" fillId="0" fontId="3" numFmtId="0" xfId="0" applyAlignment="1" applyBorder="1" applyFont="1">
      <alignment vertical="bottom"/>
    </xf>
    <xf borderId="10" fillId="0" fontId="3" numFmtId="0" xfId="0" applyAlignment="1" applyBorder="1" applyFont="1">
      <alignment vertical="bottom"/>
    </xf>
    <xf borderId="3" fillId="0" fontId="3" numFmtId="0" xfId="0" applyAlignment="1" applyBorder="1" applyFont="1">
      <alignment horizontal="right" vertical="bottom"/>
    </xf>
    <xf borderId="3" fillId="0" fontId="3" numFmtId="0" xfId="0" applyAlignment="1" applyBorder="1" applyFont="1">
      <alignment vertical="bottom"/>
    </xf>
    <xf borderId="3" fillId="0" fontId="3" numFmtId="0" xfId="0" applyAlignment="1" applyBorder="1" applyFont="1">
      <alignment horizontal="center" vertical="bottom"/>
    </xf>
    <xf borderId="11" fillId="0" fontId="3" numFmtId="0" xfId="0" applyAlignment="1" applyBorder="1" applyFont="1">
      <alignment horizontal="center" vertical="bottom"/>
    </xf>
    <xf borderId="11" fillId="0" fontId="5" numFmtId="0" xfId="0" applyAlignment="1" applyBorder="1" applyFont="1">
      <alignment horizontal="center" vertical="bottom"/>
    </xf>
    <xf borderId="0" fillId="2" fontId="3" numFmtId="0" xfId="0" applyAlignment="1" applyFont="1">
      <alignment vertical="bottom"/>
    </xf>
    <xf borderId="0" fillId="2" fontId="3" numFmtId="0" xfId="0" applyAlignment="1" applyFont="1">
      <alignment vertical="bottom"/>
    </xf>
    <xf borderId="0" fillId="0" fontId="4" numFmtId="0" xfId="0" applyAlignment="1" applyFont="1">
      <alignment horizontal="center" vertical="center"/>
    </xf>
    <xf borderId="0" fillId="0" fontId="4" numFmtId="0" xfId="0" applyAlignment="1" applyFont="1">
      <alignment horizontal="right" vertical="bottom"/>
    </xf>
  </cellXfs>
  <cellStyles count="1">
    <cellStyle xfId="0" name="Normal" builtinId="0"/>
  </cellStyles>
  <dxfs count="1">
    <dxf>
      <font/>
      <fill>
        <patternFill patternType="solid">
          <fgColor rgb="FFB7E1CD"/>
          <bgColor rgb="FFB7E1CD"/>
        </patternFill>
      </fill>
      <alignment/>
      <border>
        <left/>
        <right/>
        <top/>
        <bottom/>
      </border>
    </dxf>
  </dxfs>
</styleSheet>
</file>

<file path=xl/_rels/workbook.xml.rels><?xml version="1.0" encoding="UTF-8" standalone="yes"?><Relationships xmlns="http://schemas.openxmlformats.org/package/2006/relationships"><Relationship Id="rId11" Type="http://schemas.openxmlformats.org/officeDocument/2006/relationships/worksheet" Target="worksheets/sheet9.xml"/><Relationship Id="rId10" Type="http://schemas.openxmlformats.org/officeDocument/2006/relationships/worksheet" Target="worksheets/sheet8.xml"/><Relationship Id="rId13" Type="http://schemas.openxmlformats.org/officeDocument/2006/relationships/worksheet" Target="worksheets/sheet11.xml"/><Relationship Id="rId12" Type="http://schemas.openxmlformats.org/officeDocument/2006/relationships/worksheet" Target="worksheets/sheet10.xml"/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9" Type="http://schemas.openxmlformats.org/officeDocument/2006/relationships/worksheet" Target="worksheets/sheet7.xml"/><Relationship Id="rId15" Type="http://schemas.openxmlformats.org/officeDocument/2006/relationships/worksheet" Target="worksheets/sheet13.xml"/><Relationship Id="rId14" Type="http://schemas.openxmlformats.org/officeDocument/2006/relationships/worksheet" Target="worksheets/sheet12.xml"/><Relationship Id="rId17" Type="http://schemas.openxmlformats.org/officeDocument/2006/relationships/worksheet" Target="worksheets/sheet15.xml"/><Relationship Id="rId16" Type="http://schemas.openxmlformats.org/officeDocument/2006/relationships/worksheet" Target="worksheets/sheet14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worksheet" Target="worksheets/sheet5.xml"/><Relationship Id="rId8" Type="http://schemas.openxmlformats.org/officeDocument/2006/relationships/worksheet" Target="worksheets/sheet6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drawing1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drawing1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drawing1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drawing1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5.86"/>
    <col customWidth="1" min="2" max="2" width="17.0"/>
    <col customWidth="1" min="3" max="3" width="17.29"/>
    <col customWidth="1" min="6" max="6" width="13.57"/>
    <col customWidth="1" min="7" max="8" width="13.29"/>
    <col customWidth="1" min="9" max="9" width="12.86"/>
    <col customWidth="1" min="16" max="16" width="14.0"/>
    <col customWidth="1" min="17" max="17" width="13.43"/>
  </cols>
  <sheetData>
    <row r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3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</row>
    <row r="2" ht="53.25" customHeight="1">
      <c r="A2" s="5" t="s">
        <v>1</v>
      </c>
      <c r="B2" s="5" t="s">
        <v>2</v>
      </c>
      <c r="C2" s="5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6" t="s">
        <v>14</v>
      </c>
      <c r="O2" s="6" t="s">
        <v>15</v>
      </c>
      <c r="P2" s="10" t="s">
        <v>16</v>
      </c>
      <c r="Q2" s="6" t="s">
        <v>17</v>
      </c>
      <c r="R2" s="6" t="s">
        <v>18</v>
      </c>
      <c r="S2" s="6" t="s">
        <v>19</v>
      </c>
      <c r="T2" s="10" t="s">
        <v>20</v>
      </c>
      <c r="U2" s="10" t="s">
        <v>21</v>
      </c>
      <c r="V2" s="11" t="s">
        <v>22</v>
      </c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</row>
    <row r="3">
      <c r="A3" s="23" t="s">
        <v>23</v>
      </c>
      <c r="B3" s="12" t="s">
        <v>64</v>
      </c>
      <c r="C3" s="12" t="s">
        <v>56</v>
      </c>
      <c r="D3" s="13">
        <v>100.0</v>
      </c>
      <c r="E3" s="22">
        <v>99.97</v>
      </c>
      <c r="F3" s="13">
        <v>100.0</v>
      </c>
      <c r="G3" s="13">
        <v>100.0</v>
      </c>
      <c r="H3" s="22">
        <v>98.89</v>
      </c>
      <c r="I3" s="22">
        <v>98.93</v>
      </c>
      <c r="J3" s="13">
        <v>100.0</v>
      </c>
      <c r="K3" s="13">
        <v>100.0</v>
      </c>
      <c r="L3" s="13">
        <v>100.0</v>
      </c>
      <c r="M3" s="22">
        <v>89.96</v>
      </c>
      <c r="N3" s="22">
        <v>99.84</v>
      </c>
      <c r="O3" s="13">
        <v>100.0</v>
      </c>
      <c r="P3" s="22">
        <v>100.0</v>
      </c>
      <c r="Q3" s="22">
        <v>100.0</v>
      </c>
      <c r="R3" s="22">
        <v>100.0</v>
      </c>
      <c r="S3" s="22">
        <v>91.49</v>
      </c>
      <c r="T3" s="21"/>
      <c r="U3" s="21"/>
      <c r="V3" s="16">
        <v>700.0</v>
      </c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</row>
    <row r="4">
      <c r="A4" s="24" t="s">
        <v>31</v>
      </c>
      <c r="B4" s="25" t="s">
        <v>75</v>
      </c>
      <c r="C4" s="12" t="s">
        <v>76</v>
      </c>
      <c r="D4" s="13">
        <v>99.34</v>
      </c>
      <c r="E4" s="13">
        <v>100.0</v>
      </c>
      <c r="F4" s="21"/>
      <c r="G4" s="21"/>
      <c r="H4" s="21"/>
      <c r="I4" s="21"/>
      <c r="J4" s="14" t="s">
        <v>26</v>
      </c>
      <c r="K4" s="14" t="s">
        <v>26</v>
      </c>
      <c r="L4" s="14" t="s">
        <v>26</v>
      </c>
      <c r="M4" s="13">
        <v>100.0</v>
      </c>
      <c r="N4" s="13">
        <v>96.62</v>
      </c>
      <c r="O4" s="13">
        <v>98.6</v>
      </c>
      <c r="P4" s="22">
        <v>95.57</v>
      </c>
      <c r="Q4" s="13">
        <v>98.9</v>
      </c>
      <c r="R4" s="22">
        <v>96.43</v>
      </c>
      <c r="S4" s="13">
        <v>100.0</v>
      </c>
      <c r="T4" s="21"/>
      <c r="U4" s="21"/>
      <c r="V4" s="16">
        <v>693.45</v>
      </c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</row>
    <row r="5">
      <c r="A5" s="24" t="s">
        <v>33</v>
      </c>
      <c r="B5" s="25" t="s">
        <v>77</v>
      </c>
      <c r="C5" s="12" t="s">
        <v>78</v>
      </c>
      <c r="D5" s="21"/>
      <c r="E5" s="21"/>
      <c r="F5" s="21"/>
      <c r="G5" s="21"/>
      <c r="H5" s="21"/>
      <c r="I5" s="21"/>
      <c r="J5" s="22">
        <v>92.08</v>
      </c>
      <c r="K5" s="13">
        <v>95.33</v>
      </c>
      <c r="L5" s="13">
        <v>97.57</v>
      </c>
      <c r="M5" s="13">
        <v>99.92</v>
      </c>
      <c r="N5" s="21"/>
      <c r="O5" s="21"/>
      <c r="P5" s="13">
        <v>99.36</v>
      </c>
      <c r="Q5" s="13">
        <v>98.06</v>
      </c>
      <c r="R5" s="22">
        <v>87.28</v>
      </c>
      <c r="S5" s="22">
        <v>91.17</v>
      </c>
      <c r="T5" s="13">
        <v>100.0</v>
      </c>
      <c r="U5" s="13">
        <v>100.0</v>
      </c>
      <c r="V5" s="16">
        <v>690.23</v>
      </c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</row>
    <row r="6">
      <c r="A6" s="24" t="s">
        <v>36</v>
      </c>
      <c r="B6" s="25" t="s">
        <v>79</v>
      </c>
      <c r="C6" s="12" t="s">
        <v>30</v>
      </c>
      <c r="D6" s="13">
        <v>99.77</v>
      </c>
      <c r="E6" s="14" t="s">
        <v>26</v>
      </c>
      <c r="F6" s="13">
        <v>99.97</v>
      </c>
      <c r="G6" s="22">
        <v>87.03</v>
      </c>
      <c r="H6" s="13">
        <v>100.0</v>
      </c>
      <c r="I6" s="13">
        <v>100.0</v>
      </c>
      <c r="J6" s="13">
        <v>93.83</v>
      </c>
      <c r="K6" s="13">
        <v>96.82</v>
      </c>
      <c r="L6" s="13">
        <v>98.78</v>
      </c>
      <c r="M6" s="21"/>
      <c r="N6" s="21"/>
      <c r="O6" s="21"/>
      <c r="P6" s="21"/>
      <c r="Q6" s="21"/>
      <c r="R6" s="21"/>
      <c r="S6" s="21"/>
      <c r="T6" s="14" t="s">
        <v>26</v>
      </c>
      <c r="U6" s="21"/>
      <c r="V6" s="16">
        <v>689.16</v>
      </c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</row>
    <row r="7">
      <c r="A7" s="24" t="s">
        <v>53</v>
      </c>
      <c r="B7" s="25" t="s">
        <v>80</v>
      </c>
      <c r="C7" s="12" t="s">
        <v>81</v>
      </c>
      <c r="D7" s="13">
        <v>96.3</v>
      </c>
      <c r="E7" s="13">
        <v>96.59</v>
      </c>
      <c r="F7" s="15"/>
      <c r="G7" s="15"/>
      <c r="H7" s="15"/>
      <c r="I7" s="15"/>
      <c r="J7" s="22">
        <v>95.17</v>
      </c>
      <c r="K7" s="21"/>
      <c r="L7" s="21"/>
      <c r="M7" s="21"/>
      <c r="N7" s="13">
        <v>100.0</v>
      </c>
      <c r="O7" s="13">
        <v>90.55</v>
      </c>
      <c r="P7" s="13">
        <v>99.46</v>
      </c>
      <c r="Q7" s="13">
        <v>96.77</v>
      </c>
      <c r="R7" s="13">
        <v>96.17</v>
      </c>
      <c r="S7" s="22">
        <v>86.95</v>
      </c>
      <c r="T7" s="21"/>
      <c r="U7" s="21"/>
      <c r="V7" s="16">
        <v>675.85</v>
      </c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</row>
    <row r="8">
      <c r="A8" s="24" t="s">
        <v>45</v>
      </c>
      <c r="B8" s="25" t="s">
        <v>82</v>
      </c>
      <c r="C8" s="12" t="s">
        <v>44</v>
      </c>
      <c r="D8" s="13">
        <v>86.25</v>
      </c>
      <c r="E8" s="13">
        <v>95.06</v>
      </c>
      <c r="F8" s="15"/>
      <c r="G8" s="15"/>
      <c r="H8" s="15"/>
      <c r="I8" s="15"/>
      <c r="J8" s="13">
        <v>86.06</v>
      </c>
      <c r="K8" s="13">
        <v>92.2</v>
      </c>
      <c r="L8" s="13">
        <v>83.17</v>
      </c>
      <c r="M8" s="13">
        <v>83.99</v>
      </c>
      <c r="N8" s="15"/>
      <c r="O8" s="15"/>
      <c r="P8" s="15"/>
      <c r="Q8" s="15"/>
      <c r="R8" s="13">
        <v>97.82</v>
      </c>
      <c r="S8" s="15"/>
      <c r="T8" s="15"/>
      <c r="U8" s="15"/>
      <c r="V8" s="16">
        <v>624.55</v>
      </c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</row>
    <row r="9">
      <c r="A9" s="24" t="s">
        <v>48</v>
      </c>
      <c r="B9" s="25" t="s">
        <v>83</v>
      </c>
      <c r="C9" s="12" t="s">
        <v>44</v>
      </c>
      <c r="D9" s="21"/>
      <c r="E9" s="13">
        <v>62.29</v>
      </c>
      <c r="F9" s="15"/>
      <c r="G9" s="15"/>
      <c r="H9" s="15"/>
      <c r="I9" s="15"/>
      <c r="J9" s="13">
        <v>81.22</v>
      </c>
      <c r="K9" s="15"/>
      <c r="L9" s="15"/>
      <c r="M9" s="15"/>
      <c r="N9" s="15"/>
      <c r="O9" s="15"/>
      <c r="P9" s="15"/>
      <c r="Q9" s="15"/>
      <c r="R9" s="13">
        <v>78.7</v>
      </c>
      <c r="S9" s="15"/>
      <c r="T9" s="15"/>
      <c r="U9" s="15"/>
      <c r="V9" s="16">
        <v>222.21</v>
      </c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</row>
    <row r="10">
      <c r="A10" s="24" t="s">
        <v>50</v>
      </c>
      <c r="B10" s="25" t="s">
        <v>84</v>
      </c>
      <c r="C10" s="12" t="s">
        <v>85</v>
      </c>
      <c r="D10" s="13">
        <v>94.47</v>
      </c>
      <c r="E10" s="13">
        <v>99.95</v>
      </c>
      <c r="F10" s="15"/>
      <c r="G10" s="15"/>
      <c r="H10" s="15"/>
      <c r="I10" s="15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16">
        <v>194.42</v>
      </c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</row>
    <row r="11">
      <c r="A11" s="24" t="s">
        <v>52</v>
      </c>
      <c r="B11" s="25" t="s">
        <v>86</v>
      </c>
      <c r="C11" s="12" t="s">
        <v>25</v>
      </c>
      <c r="D11" s="13">
        <v>96.14</v>
      </c>
      <c r="E11" s="13">
        <v>95.13</v>
      </c>
      <c r="F11" s="15"/>
      <c r="G11" s="15"/>
      <c r="H11" s="15"/>
      <c r="I11" s="15"/>
      <c r="J11" s="14" t="s">
        <v>26</v>
      </c>
      <c r="K11" s="15"/>
      <c r="L11" s="15"/>
      <c r="M11" s="15"/>
      <c r="N11" s="15"/>
      <c r="O11" s="15"/>
      <c r="P11" s="15"/>
      <c r="Q11" s="15"/>
      <c r="R11" s="14" t="s">
        <v>26</v>
      </c>
      <c r="S11" s="15"/>
      <c r="T11" s="15"/>
      <c r="U11" s="15"/>
      <c r="V11" s="16">
        <v>191.27</v>
      </c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</row>
    <row r="12">
      <c r="A12" s="24" t="s">
        <v>57</v>
      </c>
      <c r="B12" s="25" t="s">
        <v>87</v>
      </c>
      <c r="C12" s="12" t="s">
        <v>88</v>
      </c>
      <c r="D12" s="13">
        <v>83.42</v>
      </c>
      <c r="E12" s="15"/>
      <c r="F12" s="15"/>
      <c r="G12" s="15"/>
      <c r="H12" s="15"/>
      <c r="I12" s="15"/>
      <c r="J12" s="13">
        <v>86.7</v>
      </c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16">
        <v>170.11</v>
      </c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</row>
    <row r="13">
      <c r="A13" s="24" t="s">
        <v>61</v>
      </c>
      <c r="B13" s="25" t="s">
        <v>89</v>
      </c>
      <c r="C13" s="12" t="s">
        <v>90</v>
      </c>
      <c r="D13" s="21"/>
      <c r="E13" s="21"/>
      <c r="F13" s="15"/>
      <c r="G13" s="15"/>
      <c r="H13" s="15"/>
      <c r="I13" s="15"/>
      <c r="J13" s="13">
        <v>79.04</v>
      </c>
      <c r="K13" s="13">
        <v>80.63</v>
      </c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6">
        <v>159.67</v>
      </c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</row>
    <row r="14">
      <c r="A14" s="24" t="s">
        <v>63</v>
      </c>
      <c r="B14" s="25" t="s">
        <v>91</v>
      </c>
      <c r="C14" s="12" t="s">
        <v>92</v>
      </c>
      <c r="D14" s="21"/>
      <c r="E14" s="15"/>
      <c r="F14" s="15"/>
      <c r="G14" s="15"/>
      <c r="H14" s="15"/>
      <c r="I14" s="15"/>
      <c r="J14" s="13">
        <v>70.8</v>
      </c>
      <c r="K14" s="15"/>
      <c r="L14" s="15"/>
      <c r="M14" s="15"/>
      <c r="N14" s="15"/>
      <c r="O14" s="15"/>
      <c r="P14" s="15"/>
      <c r="Q14" s="15"/>
      <c r="R14" s="13">
        <v>71.92</v>
      </c>
      <c r="S14" s="15"/>
      <c r="T14" s="15"/>
      <c r="U14" s="15"/>
      <c r="V14" s="16">
        <v>142.72</v>
      </c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</row>
    <row r="15">
      <c r="A15" s="24" t="s">
        <v>68</v>
      </c>
      <c r="B15" s="25" t="s">
        <v>93</v>
      </c>
      <c r="C15" s="12" t="s">
        <v>94</v>
      </c>
      <c r="D15" s="13">
        <v>71.1</v>
      </c>
      <c r="E15" s="15"/>
      <c r="F15" s="15"/>
      <c r="G15" s="15"/>
      <c r="H15" s="15"/>
      <c r="I15" s="15"/>
      <c r="J15" s="13">
        <v>55.91</v>
      </c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6">
        <v>127.01</v>
      </c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</row>
    <row r="16">
      <c r="A16" s="24" t="s">
        <v>72</v>
      </c>
      <c r="B16" s="25" t="s">
        <v>95</v>
      </c>
      <c r="C16" s="12" t="s">
        <v>40</v>
      </c>
      <c r="D16" s="13">
        <v>96.38</v>
      </c>
      <c r="E16" s="21"/>
      <c r="F16" s="15"/>
      <c r="G16" s="15"/>
      <c r="H16" s="15"/>
      <c r="I16" s="15"/>
      <c r="J16" s="15"/>
      <c r="K16" s="15"/>
      <c r="L16" s="21"/>
      <c r="M16" s="15"/>
      <c r="N16" s="15"/>
      <c r="O16" s="15"/>
      <c r="P16" s="15"/>
      <c r="Q16" s="15"/>
      <c r="R16" s="14" t="s">
        <v>26</v>
      </c>
      <c r="S16" s="15"/>
      <c r="T16" s="15"/>
      <c r="U16" s="15"/>
      <c r="V16" s="16">
        <v>96.38</v>
      </c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</row>
    <row r="17">
      <c r="A17" s="24" t="s">
        <v>96</v>
      </c>
      <c r="B17" s="25" t="s">
        <v>97</v>
      </c>
      <c r="C17" s="12" t="s">
        <v>35</v>
      </c>
      <c r="D17" s="21"/>
      <c r="E17" s="15"/>
      <c r="F17" s="15"/>
      <c r="G17" s="15"/>
      <c r="H17" s="15"/>
      <c r="I17" s="15"/>
      <c r="J17" s="15"/>
      <c r="K17" s="15"/>
      <c r="L17" s="13">
        <v>95.74</v>
      </c>
      <c r="M17" s="15"/>
      <c r="N17" s="15"/>
      <c r="O17" s="15"/>
      <c r="P17" s="15"/>
      <c r="Q17" s="15"/>
      <c r="R17" s="15"/>
      <c r="S17" s="15"/>
      <c r="T17" s="15"/>
      <c r="U17" s="15"/>
      <c r="V17" s="16">
        <v>95.74</v>
      </c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</row>
    <row r="18">
      <c r="A18" s="24" t="s">
        <v>98</v>
      </c>
      <c r="B18" s="25" t="s">
        <v>99</v>
      </c>
      <c r="C18" s="12" t="s">
        <v>35</v>
      </c>
      <c r="D18" s="21"/>
      <c r="E18" s="15"/>
      <c r="F18" s="15"/>
      <c r="G18" s="15"/>
      <c r="H18" s="15"/>
      <c r="I18" s="15"/>
      <c r="J18" s="15"/>
      <c r="K18" s="15"/>
      <c r="L18" s="13">
        <v>92.96</v>
      </c>
      <c r="M18" s="15"/>
      <c r="N18" s="15"/>
      <c r="O18" s="15"/>
      <c r="P18" s="15"/>
      <c r="Q18" s="15"/>
      <c r="R18" s="15"/>
      <c r="S18" s="15"/>
      <c r="T18" s="15"/>
      <c r="U18" s="15"/>
      <c r="V18" s="16">
        <v>92.96</v>
      </c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</row>
    <row r="19">
      <c r="A19" s="24" t="s">
        <v>100</v>
      </c>
      <c r="B19" s="25" t="s">
        <v>101</v>
      </c>
      <c r="C19" s="21"/>
      <c r="D19" s="13">
        <v>90.48</v>
      </c>
      <c r="E19" s="15"/>
      <c r="F19" s="15"/>
      <c r="G19" s="15"/>
      <c r="H19" s="15"/>
      <c r="I19" s="15"/>
      <c r="J19" s="21"/>
      <c r="K19" s="15"/>
      <c r="L19" s="21"/>
      <c r="M19" s="15"/>
      <c r="N19" s="15"/>
      <c r="O19" s="15"/>
      <c r="P19" s="15"/>
      <c r="Q19" s="15"/>
      <c r="R19" s="15"/>
      <c r="S19" s="15"/>
      <c r="T19" s="15"/>
      <c r="U19" s="15"/>
      <c r="V19" s="16">
        <v>90.48</v>
      </c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</row>
    <row r="20">
      <c r="A20" s="24" t="s">
        <v>102</v>
      </c>
      <c r="B20" s="25" t="s">
        <v>103</v>
      </c>
      <c r="C20" s="12" t="s">
        <v>90</v>
      </c>
      <c r="D20" s="15"/>
      <c r="E20" s="15"/>
      <c r="F20" s="15"/>
      <c r="G20" s="15"/>
      <c r="H20" s="15"/>
      <c r="I20" s="15"/>
      <c r="J20" s="21"/>
      <c r="K20" s="15"/>
      <c r="L20" s="13">
        <v>89.49</v>
      </c>
      <c r="M20" s="21"/>
      <c r="N20" s="21"/>
      <c r="O20" s="21"/>
      <c r="P20" s="21"/>
      <c r="Q20" s="21"/>
      <c r="R20" s="21"/>
      <c r="S20" s="21"/>
      <c r="T20" s="21"/>
      <c r="U20" s="21"/>
      <c r="V20" s="16">
        <v>89.49</v>
      </c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</row>
    <row r="21">
      <c r="A21" s="24" t="s">
        <v>104</v>
      </c>
      <c r="B21" s="25" t="s">
        <v>47</v>
      </c>
      <c r="C21" s="12" t="s">
        <v>40</v>
      </c>
      <c r="D21" s="21"/>
      <c r="E21" s="15"/>
      <c r="F21" s="15"/>
      <c r="G21" s="15"/>
      <c r="H21" s="15"/>
      <c r="I21" s="15"/>
      <c r="J21" s="21"/>
      <c r="K21" s="15"/>
      <c r="L21" s="15"/>
      <c r="M21" s="15"/>
      <c r="N21" s="15"/>
      <c r="O21" s="15"/>
      <c r="P21" s="15"/>
      <c r="Q21" s="15"/>
      <c r="R21" s="13">
        <v>89.34</v>
      </c>
      <c r="S21" s="15"/>
      <c r="T21" s="15"/>
      <c r="U21" s="15"/>
      <c r="V21" s="16">
        <v>89.34</v>
      </c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</row>
    <row r="22">
      <c r="A22" s="24" t="s">
        <v>105</v>
      </c>
      <c r="B22" s="25" t="s">
        <v>106</v>
      </c>
      <c r="C22" s="21"/>
      <c r="D22" s="21"/>
      <c r="E22" s="15"/>
      <c r="F22" s="15"/>
      <c r="G22" s="15"/>
      <c r="H22" s="15"/>
      <c r="I22" s="15"/>
      <c r="J22" s="21"/>
      <c r="K22" s="15"/>
      <c r="L22" s="15"/>
      <c r="M22" s="13">
        <v>88.87</v>
      </c>
      <c r="N22" s="15"/>
      <c r="O22" s="15"/>
      <c r="P22" s="15"/>
      <c r="Q22" s="15"/>
      <c r="R22" s="15"/>
      <c r="S22" s="15"/>
      <c r="T22" s="15"/>
      <c r="U22" s="15"/>
      <c r="V22" s="16">
        <v>88.87</v>
      </c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</row>
    <row r="23">
      <c r="A23" s="24" t="s">
        <v>107</v>
      </c>
      <c r="B23" s="25" t="s">
        <v>108</v>
      </c>
      <c r="C23" s="12" t="s">
        <v>71</v>
      </c>
      <c r="D23" s="13">
        <v>88.62</v>
      </c>
      <c r="E23" s="15"/>
      <c r="F23" s="15"/>
      <c r="G23" s="15"/>
      <c r="H23" s="15"/>
      <c r="I23" s="15"/>
      <c r="J23" s="21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6">
        <v>88.62</v>
      </c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</row>
    <row r="24">
      <c r="A24" s="24" t="s">
        <v>109</v>
      </c>
      <c r="B24" s="25" t="s">
        <v>110</v>
      </c>
      <c r="C24" s="12" t="s">
        <v>25</v>
      </c>
      <c r="D24" s="15"/>
      <c r="E24" s="15"/>
      <c r="F24" s="15"/>
      <c r="G24" s="15"/>
      <c r="H24" s="15"/>
      <c r="I24" s="15"/>
      <c r="J24" s="21"/>
      <c r="K24" s="15"/>
      <c r="L24" s="15"/>
      <c r="M24" s="15"/>
      <c r="N24" s="15"/>
      <c r="O24" s="15"/>
      <c r="P24" s="15"/>
      <c r="Q24" s="15"/>
      <c r="R24" s="15"/>
      <c r="S24" s="13">
        <v>87.23</v>
      </c>
      <c r="T24" s="21"/>
      <c r="U24" s="21"/>
      <c r="V24" s="16">
        <v>87.23</v>
      </c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</row>
    <row r="25">
      <c r="A25" s="24" t="s">
        <v>111</v>
      </c>
      <c r="B25" s="25" t="s">
        <v>112</v>
      </c>
      <c r="C25" s="12" t="s">
        <v>60</v>
      </c>
      <c r="D25" s="13">
        <v>82.59</v>
      </c>
      <c r="E25" s="15"/>
      <c r="F25" s="15"/>
      <c r="G25" s="15"/>
      <c r="H25" s="15"/>
      <c r="I25" s="15"/>
      <c r="J25" s="21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6">
        <v>82.59</v>
      </c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</row>
    <row r="26">
      <c r="A26" s="24" t="s">
        <v>113</v>
      </c>
      <c r="B26" s="25" t="s">
        <v>114</v>
      </c>
      <c r="C26" s="12" t="s">
        <v>88</v>
      </c>
      <c r="D26" s="15"/>
      <c r="E26" s="15"/>
      <c r="F26" s="15"/>
      <c r="G26" s="15"/>
      <c r="H26" s="15"/>
      <c r="I26" s="15"/>
      <c r="J26" s="13">
        <v>81.36</v>
      </c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6">
        <v>81.36</v>
      </c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</row>
    <row r="27">
      <c r="A27" s="24" t="s">
        <v>115</v>
      </c>
      <c r="B27" s="25" t="s">
        <v>116</v>
      </c>
      <c r="C27" s="12" t="s">
        <v>117</v>
      </c>
      <c r="D27" s="15"/>
      <c r="E27" s="15"/>
      <c r="F27" s="15"/>
      <c r="G27" s="15"/>
      <c r="H27" s="15"/>
      <c r="I27" s="15"/>
      <c r="J27" s="21"/>
      <c r="K27" s="15"/>
      <c r="L27" s="15"/>
      <c r="M27" s="15"/>
      <c r="N27" s="15"/>
      <c r="O27" s="15"/>
      <c r="P27" s="13">
        <v>81.12</v>
      </c>
      <c r="Q27" s="15"/>
      <c r="R27" s="15"/>
      <c r="S27" s="15"/>
      <c r="T27" s="15"/>
      <c r="U27" s="15"/>
      <c r="V27" s="16">
        <v>81.12</v>
      </c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</row>
    <row r="28">
      <c r="A28" s="24" t="s">
        <v>118</v>
      </c>
      <c r="B28" s="25" t="s">
        <v>119</v>
      </c>
      <c r="C28" s="12" t="s">
        <v>25</v>
      </c>
      <c r="D28" s="15"/>
      <c r="E28" s="15"/>
      <c r="F28" s="15"/>
      <c r="G28" s="15"/>
      <c r="H28" s="15"/>
      <c r="I28" s="15"/>
      <c r="J28" s="21"/>
      <c r="K28" s="15"/>
      <c r="L28" s="15"/>
      <c r="M28" s="15"/>
      <c r="N28" s="15"/>
      <c r="O28" s="15"/>
      <c r="P28" s="15"/>
      <c r="Q28" s="15"/>
      <c r="R28" s="13">
        <v>79.73</v>
      </c>
      <c r="S28" s="15"/>
      <c r="T28" s="15"/>
      <c r="U28" s="15"/>
      <c r="V28" s="16">
        <v>79.73</v>
      </c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</row>
    <row r="29">
      <c r="A29" s="24" t="s">
        <v>120</v>
      </c>
      <c r="B29" s="25" t="s">
        <v>43</v>
      </c>
      <c r="C29" s="12" t="s">
        <v>25</v>
      </c>
      <c r="D29" s="15"/>
      <c r="E29" s="15"/>
      <c r="F29" s="15"/>
      <c r="G29" s="15"/>
      <c r="H29" s="15"/>
      <c r="I29" s="15"/>
      <c r="J29" s="21"/>
      <c r="K29" s="15"/>
      <c r="L29" s="15"/>
      <c r="M29" s="15"/>
      <c r="N29" s="15"/>
      <c r="O29" s="15"/>
      <c r="P29" s="15"/>
      <c r="Q29" s="15"/>
      <c r="R29" s="13">
        <v>76.8</v>
      </c>
      <c r="S29" s="15"/>
      <c r="T29" s="15"/>
      <c r="U29" s="15"/>
      <c r="V29" s="16">
        <v>76.8</v>
      </c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</row>
    <row r="30">
      <c r="A30" s="24" t="s">
        <v>121</v>
      </c>
      <c r="B30" s="25" t="s">
        <v>114</v>
      </c>
      <c r="C30" s="12" t="s">
        <v>88</v>
      </c>
      <c r="D30" s="15"/>
      <c r="E30" s="15"/>
      <c r="F30" s="15"/>
      <c r="G30" s="15"/>
      <c r="H30" s="15"/>
      <c r="I30" s="15"/>
      <c r="J30" s="21"/>
      <c r="K30" s="15"/>
      <c r="L30" s="15"/>
      <c r="M30" s="15"/>
      <c r="N30" s="15"/>
      <c r="O30" s="15"/>
      <c r="P30" s="15"/>
      <c r="Q30" s="15"/>
      <c r="R30" s="13">
        <v>74.98</v>
      </c>
      <c r="S30" s="15"/>
      <c r="T30" s="15"/>
      <c r="U30" s="15"/>
      <c r="V30" s="16">
        <v>74.98</v>
      </c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</row>
    <row r="31">
      <c r="A31" s="24" t="s">
        <v>123</v>
      </c>
      <c r="B31" s="25" t="s">
        <v>124</v>
      </c>
      <c r="C31" s="12" t="s">
        <v>40</v>
      </c>
      <c r="D31" s="15"/>
      <c r="E31" s="15"/>
      <c r="F31" s="15"/>
      <c r="G31" s="15"/>
      <c r="H31" s="15"/>
      <c r="I31" s="15"/>
      <c r="J31" s="21"/>
      <c r="K31" s="15"/>
      <c r="L31" s="15"/>
      <c r="M31" s="15"/>
      <c r="N31" s="15"/>
      <c r="O31" s="15"/>
      <c r="P31" s="15"/>
      <c r="Q31" s="15"/>
      <c r="R31" s="13">
        <v>74.18</v>
      </c>
      <c r="S31" s="15"/>
      <c r="T31" s="15"/>
      <c r="U31" s="15"/>
      <c r="V31" s="16">
        <v>74.18</v>
      </c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</row>
    <row r="32">
      <c r="A32" s="24" t="s">
        <v>125</v>
      </c>
      <c r="B32" s="25" t="s">
        <v>126</v>
      </c>
      <c r="C32" s="12" t="s">
        <v>40</v>
      </c>
      <c r="D32" s="15"/>
      <c r="E32" s="15"/>
      <c r="F32" s="15"/>
      <c r="G32" s="15"/>
      <c r="H32" s="15"/>
      <c r="I32" s="15"/>
      <c r="J32" s="21"/>
      <c r="K32" s="15"/>
      <c r="L32" s="15"/>
      <c r="M32" s="15"/>
      <c r="N32" s="15"/>
      <c r="O32" s="15"/>
      <c r="P32" s="15"/>
      <c r="Q32" s="15"/>
      <c r="R32" s="13">
        <v>66.56</v>
      </c>
      <c r="S32" s="15"/>
      <c r="T32" s="15"/>
      <c r="U32" s="15"/>
      <c r="V32" s="16">
        <v>66.56</v>
      </c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</row>
    <row r="33">
      <c r="A33" s="24" t="s">
        <v>131</v>
      </c>
      <c r="B33" s="25" t="s">
        <v>132</v>
      </c>
      <c r="C33" s="12" t="s">
        <v>88</v>
      </c>
      <c r="D33" s="15"/>
      <c r="E33" s="15"/>
      <c r="F33" s="15"/>
      <c r="G33" s="15"/>
      <c r="H33" s="15"/>
      <c r="I33" s="15"/>
      <c r="J33" s="13">
        <v>65.82</v>
      </c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6">
        <v>65.82</v>
      </c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</row>
    <row r="34">
      <c r="A34" s="24" t="s">
        <v>136</v>
      </c>
      <c r="B34" s="25" t="s">
        <v>137</v>
      </c>
      <c r="C34" s="12" t="s">
        <v>138</v>
      </c>
      <c r="D34" s="15"/>
      <c r="E34" s="15"/>
      <c r="F34" s="15"/>
      <c r="G34" s="15"/>
      <c r="H34" s="15"/>
      <c r="I34" s="15"/>
      <c r="J34" s="13">
        <v>64.81</v>
      </c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6">
        <v>64.81</v>
      </c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</row>
    <row r="35">
      <c r="A35" s="24" t="s">
        <v>140</v>
      </c>
      <c r="B35" s="25" t="s">
        <v>49</v>
      </c>
      <c r="C35" s="12" t="s">
        <v>25</v>
      </c>
      <c r="D35" s="15"/>
      <c r="E35" s="15"/>
      <c r="F35" s="15"/>
      <c r="G35" s="15"/>
      <c r="H35" s="15"/>
      <c r="I35" s="15"/>
      <c r="J35" s="21"/>
      <c r="K35" s="15"/>
      <c r="L35" s="15"/>
      <c r="M35" s="15"/>
      <c r="N35" s="15"/>
      <c r="O35" s="15"/>
      <c r="P35" s="15"/>
      <c r="Q35" s="15"/>
      <c r="R35" s="13">
        <v>64.56</v>
      </c>
      <c r="S35" s="15"/>
      <c r="T35" s="15"/>
      <c r="U35" s="15"/>
      <c r="V35" s="16">
        <v>64.56</v>
      </c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</row>
    <row r="36">
      <c r="A36" s="24" t="s">
        <v>142</v>
      </c>
      <c r="B36" s="25" t="s">
        <v>59</v>
      </c>
      <c r="C36" s="21"/>
      <c r="D36" s="15"/>
      <c r="E36" s="15"/>
      <c r="F36" s="15"/>
      <c r="G36" s="15"/>
      <c r="H36" s="15"/>
      <c r="I36" s="15"/>
      <c r="J36" s="21"/>
      <c r="K36" s="15"/>
      <c r="L36" s="15"/>
      <c r="M36" s="15"/>
      <c r="N36" s="15"/>
      <c r="O36" s="15"/>
      <c r="P36" s="15"/>
      <c r="Q36" s="15"/>
      <c r="R36" s="13">
        <v>49.72</v>
      </c>
      <c r="S36" s="15"/>
      <c r="T36" s="15"/>
      <c r="U36" s="15"/>
      <c r="V36" s="16">
        <v>49.72</v>
      </c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</row>
    <row r="37">
      <c r="A37" s="24" t="s">
        <v>144</v>
      </c>
      <c r="B37" s="25" t="s">
        <v>145</v>
      </c>
      <c r="C37" s="12" t="s">
        <v>130</v>
      </c>
      <c r="D37" s="15"/>
      <c r="E37" s="15"/>
      <c r="F37" s="15"/>
      <c r="G37" s="15"/>
      <c r="H37" s="15"/>
      <c r="I37" s="15"/>
      <c r="J37" s="21"/>
      <c r="K37" s="15"/>
      <c r="L37" s="13">
        <v>47.87</v>
      </c>
      <c r="M37" s="15"/>
      <c r="N37" s="15"/>
      <c r="O37" s="15"/>
      <c r="P37" s="15"/>
      <c r="Q37" s="15"/>
      <c r="R37" s="15"/>
      <c r="S37" s="15"/>
      <c r="T37" s="15"/>
      <c r="U37" s="15"/>
      <c r="V37" s="16">
        <v>47.87</v>
      </c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</row>
    <row r="38">
      <c r="A38" s="24" t="s">
        <v>147</v>
      </c>
      <c r="B38" s="25" t="s">
        <v>148</v>
      </c>
      <c r="C38" s="12" t="s">
        <v>25</v>
      </c>
      <c r="D38" s="15"/>
      <c r="E38" s="15"/>
      <c r="F38" s="15"/>
      <c r="G38" s="15"/>
      <c r="H38" s="15"/>
      <c r="I38" s="15"/>
      <c r="J38" s="21"/>
      <c r="K38" s="15"/>
      <c r="L38" s="15"/>
      <c r="M38" s="15"/>
      <c r="N38" s="15"/>
      <c r="O38" s="15"/>
      <c r="P38" s="15"/>
      <c r="Q38" s="15"/>
      <c r="R38" s="14" t="s">
        <v>26</v>
      </c>
      <c r="S38" s="15"/>
      <c r="T38" s="15"/>
      <c r="U38" s="15"/>
      <c r="V38" s="16">
        <v>0.0</v>
      </c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</row>
    <row r="39">
      <c r="A39" s="24" t="s">
        <v>150</v>
      </c>
      <c r="B39" s="25" t="s">
        <v>151</v>
      </c>
      <c r="C39" s="12" t="s">
        <v>25</v>
      </c>
      <c r="D39" s="15"/>
      <c r="E39" s="15"/>
      <c r="F39" s="15"/>
      <c r="G39" s="15"/>
      <c r="H39" s="15"/>
      <c r="I39" s="15"/>
      <c r="J39" s="15"/>
      <c r="K39" s="15"/>
      <c r="L39" s="21"/>
      <c r="M39" s="15"/>
      <c r="N39" s="15"/>
      <c r="O39" s="15"/>
      <c r="P39" s="15"/>
      <c r="Q39" s="15"/>
      <c r="R39" s="14" t="s">
        <v>26</v>
      </c>
      <c r="S39" s="15"/>
      <c r="T39" s="15"/>
      <c r="U39" s="15"/>
      <c r="V39" s="16">
        <v>0.0</v>
      </c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</row>
    <row r="40">
      <c r="A40" s="19"/>
      <c r="B40" s="19"/>
      <c r="C40" s="19"/>
      <c r="D40" s="4"/>
      <c r="E40" s="4"/>
      <c r="F40" s="4"/>
      <c r="G40" s="4"/>
      <c r="H40" s="4"/>
      <c r="I40" s="4"/>
      <c r="J40" s="4"/>
      <c r="K40" s="4"/>
      <c r="L40" s="27"/>
      <c r="M40" s="4"/>
      <c r="N40" s="4"/>
      <c r="O40" s="4"/>
      <c r="P40" s="4"/>
      <c r="Q40" s="4"/>
      <c r="R40" s="4"/>
      <c r="S40" s="4"/>
      <c r="T40" s="4"/>
      <c r="U40" s="4"/>
      <c r="V40" s="28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</row>
    <row r="41">
      <c r="A41" s="17" t="s">
        <v>27</v>
      </c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29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</row>
    <row r="42">
      <c r="A42" s="19" t="s">
        <v>28</v>
      </c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30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</row>
    <row r="43">
      <c r="V43" s="31"/>
    </row>
    <row r="44">
      <c r="V44" s="31"/>
    </row>
    <row r="45">
      <c r="V45" s="31"/>
    </row>
    <row r="46">
      <c r="V46" s="31"/>
    </row>
    <row r="47">
      <c r="V47" s="31"/>
    </row>
    <row r="48">
      <c r="V48" s="31"/>
    </row>
    <row r="49">
      <c r="V49" s="31"/>
    </row>
    <row r="50">
      <c r="V50" s="31"/>
    </row>
    <row r="51">
      <c r="V51" s="31"/>
    </row>
    <row r="52">
      <c r="V52" s="31"/>
    </row>
    <row r="53">
      <c r="V53" s="31"/>
    </row>
    <row r="54">
      <c r="V54" s="31"/>
    </row>
    <row r="55">
      <c r="V55" s="31"/>
    </row>
    <row r="56">
      <c r="V56" s="31"/>
    </row>
    <row r="57">
      <c r="V57" s="31"/>
    </row>
    <row r="58">
      <c r="V58" s="31"/>
    </row>
    <row r="59">
      <c r="V59" s="31"/>
    </row>
    <row r="60">
      <c r="V60" s="31"/>
    </row>
    <row r="61">
      <c r="V61" s="31"/>
    </row>
    <row r="62">
      <c r="V62" s="31"/>
    </row>
    <row r="63">
      <c r="V63" s="31"/>
    </row>
    <row r="64">
      <c r="V64" s="31"/>
    </row>
    <row r="65">
      <c r="V65" s="31"/>
    </row>
    <row r="66">
      <c r="V66" s="31"/>
    </row>
    <row r="67">
      <c r="V67" s="31"/>
    </row>
    <row r="68">
      <c r="V68" s="31"/>
    </row>
    <row r="69">
      <c r="V69" s="31"/>
    </row>
    <row r="70">
      <c r="V70" s="31"/>
    </row>
    <row r="71">
      <c r="V71" s="31"/>
    </row>
    <row r="72">
      <c r="V72" s="31"/>
    </row>
    <row r="73">
      <c r="V73" s="31"/>
    </row>
    <row r="74">
      <c r="V74" s="31"/>
    </row>
    <row r="75">
      <c r="V75" s="31"/>
    </row>
    <row r="76">
      <c r="V76" s="31"/>
    </row>
    <row r="77">
      <c r="V77" s="31"/>
    </row>
    <row r="78">
      <c r="V78" s="31"/>
    </row>
    <row r="79">
      <c r="V79" s="31"/>
    </row>
    <row r="80">
      <c r="V80" s="31"/>
    </row>
    <row r="81">
      <c r="V81" s="31"/>
    </row>
    <row r="82">
      <c r="V82" s="31"/>
    </row>
    <row r="83">
      <c r="V83" s="31"/>
    </row>
    <row r="84">
      <c r="V84" s="31"/>
    </row>
    <row r="85">
      <c r="V85" s="31"/>
    </row>
    <row r="86">
      <c r="V86" s="31"/>
    </row>
    <row r="87">
      <c r="V87" s="31"/>
    </row>
    <row r="88">
      <c r="V88" s="31"/>
    </row>
    <row r="89">
      <c r="V89" s="31"/>
    </row>
    <row r="90">
      <c r="V90" s="31"/>
    </row>
    <row r="91">
      <c r="V91" s="31"/>
    </row>
    <row r="92">
      <c r="V92" s="31"/>
    </row>
    <row r="93">
      <c r="V93" s="31"/>
    </row>
    <row r="94">
      <c r="V94" s="31"/>
    </row>
    <row r="95">
      <c r="V95" s="31"/>
    </row>
    <row r="96">
      <c r="V96" s="31"/>
    </row>
    <row r="97">
      <c r="V97" s="31"/>
    </row>
    <row r="98">
      <c r="V98" s="31"/>
    </row>
    <row r="99">
      <c r="V99" s="31"/>
    </row>
    <row r="100">
      <c r="V100" s="31"/>
    </row>
    <row r="101">
      <c r="V101" s="31"/>
    </row>
    <row r="102">
      <c r="V102" s="31"/>
    </row>
    <row r="103">
      <c r="V103" s="31"/>
    </row>
    <row r="104">
      <c r="V104" s="31"/>
    </row>
    <row r="105">
      <c r="V105" s="31"/>
    </row>
    <row r="106">
      <c r="V106" s="31"/>
    </row>
    <row r="107">
      <c r="V107" s="31"/>
    </row>
    <row r="108">
      <c r="V108" s="31"/>
    </row>
    <row r="109">
      <c r="V109" s="31"/>
    </row>
    <row r="110">
      <c r="V110" s="31"/>
    </row>
    <row r="111">
      <c r="V111" s="31"/>
    </row>
    <row r="112">
      <c r="V112" s="31"/>
    </row>
    <row r="113">
      <c r="V113" s="31"/>
    </row>
    <row r="114">
      <c r="V114" s="31"/>
    </row>
    <row r="115">
      <c r="V115" s="31"/>
    </row>
    <row r="116">
      <c r="V116" s="31"/>
    </row>
    <row r="117">
      <c r="V117" s="31"/>
    </row>
    <row r="118">
      <c r="V118" s="31"/>
    </row>
    <row r="119">
      <c r="V119" s="31"/>
    </row>
    <row r="120">
      <c r="V120" s="31"/>
    </row>
    <row r="121">
      <c r="V121" s="31"/>
    </row>
    <row r="122">
      <c r="V122" s="31"/>
    </row>
    <row r="123">
      <c r="V123" s="31"/>
    </row>
    <row r="124">
      <c r="V124" s="31"/>
    </row>
    <row r="125">
      <c r="V125" s="31"/>
    </row>
    <row r="126">
      <c r="V126" s="31"/>
    </row>
    <row r="127">
      <c r="V127" s="31"/>
    </row>
    <row r="128">
      <c r="V128" s="31"/>
    </row>
    <row r="129">
      <c r="V129" s="31"/>
    </row>
    <row r="130">
      <c r="V130" s="31"/>
    </row>
    <row r="131">
      <c r="V131" s="31"/>
    </row>
    <row r="132">
      <c r="V132" s="31"/>
    </row>
    <row r="133">
      <c r="V133" s="31"/>
    </row>
    <row r="134">
      <c r="V134" s="31"/>
    </row>
    <row r="135">
      <c r="V135" s="31"/>
    </row>
    <row r="136">
      <c r="V136" s="31"/>
    </row>
    <row r="137">
      <c r="V137" s="31"/>
    </row>
    <row r="138">
      <c r="V138" s="31"/>
    </row>
    <row r="139">
      <c r="V139" s="31"/>
    </row>
    <row r="140">
      <c r="V140" s="31"/>
    </row>
    <row r="141">
      <c r="V141" s="31"/>
    </row>
    <row r="142">
      <c r="V142" s="31"/>
    </row>
    <row r="143">
      <c r="V143" s="31"/>
    </row>
    <row r="144">
      <c r="V144" s="31"/>
    </row>
    <row r="145">
      <c r="V145" s="31"/>
    </row>
    <row r="146">
      <c r="V146" s="31"/>
    </row>
    <row r="147">
      <c r="V147" s="31"/>
    </row>
    <row r="148">
      <c r="V148" s="31"/>
    </row>
    <row r="149">
      <c r="V149" s="31"/>
    </row>
    <row r="150">
      <c r="V150" s="31"/>
    </row>
    <row r="151">
      <c r="V151" s="31"/>
    </row>
    <row r="152">
      <c r="V152" s="31"/>
    </row>
    <row r="153">
      <c r="V153" s="31"/>
    </row>
    <row r="154">
      <c r="V154" s="31"/>
    </row>
    <row r="155">
      <c r="V155" s="31"/>
    </row>
    <row r="156">
      <c r="V156" s="31"/>
    </row>
    <row r="157">
      <c r="V157" s="31"/>
    </row>
    <row r="158">
      <c r="V158" s="31"/>
    </row>
    <row r="159">
      <c r="V159" s="31"/>
    </row>
    <row r="160">
      <c r="V160" s="31"/>
    </row>
    <row r="161">
      <c r="V161" s="31"/>
    </row>
    <row r="162">
      <c r="V162" s="31"/>
    </row>
    <row r="163">
      <c r="V163" s="31"/>
    </row>
    <row r="164">
      <c r="V164" s="31"/>
    </row>
    <row r="165">
      <c r="V165" s="31"/>
    </row>
    <row r="166">
      <c r="V166" s="31"/>
    </row>
    <row r="167">
      <c r="V167" s="31"/>
    </row>
    <row r="168">
      <c r="V168" s="31"/>
    </row>
    <row r="169">
      <c r="V169" s="31"/>
    </row>
    <row r="170">
      <c r="V170" s="31"/>
    </row>
    <row r="171">
      <c r="V171" s="31"/>
    </row>
    <row r="172">
      <c r="V172" s="31"/>
    </row>
    <row r="173">
      <c r="V173" s="31"/>
    </row>
    <row r="174">
      <c r="V174" s="31"/>
    </row>
    <row r="175">
      <c r="V175" s="31"/>
    </row>
    <row r="176">
      <c r="V176" s="31"/>
    </row>
    <row r="177">
      <c r="V177" s="31"/>
    </row>
    <row r="178">
      <c r="V178" s="31"/>
    </row>
    <row r="179">
      <c r="V179" s="31"/>
    </row>
    <row r="180">
      <c r="V180" s="31"/>
    </row>
    <row r="181">
      <c r="V181" s="31"/>
    </row>
    <row r="182">
      <c r="V182" s="31"/>
    </row>
    <row r="183">
      <c r="V183" s="31"/>
    </row>
    <row r="184">
      <c r="V184" s="31"/>
    </row>
    <row r="185">
      <c r="V185" s="31"/>
    </row>
    <row r="186">
      <c r="V186" s="31"/>
    </row>
    <row r="187">
      <c r="V187" s="31"/>
    </row>
    <row r="188">
      <c r="V188" s="31"/>
    </row>
    <row r="189">
      <c r="V189" s="31"/>
    </row>
    <row r="190">
      <c r="V190" s="31"/>
    </row>
    <row r="191">
      <c r="V191" s="31"/>
    </row>
    <row r="192">
      <c r="V192" s="31"/>
    </row>
    <row r="193">
      <c r="V193" s="31"/>
    </row>
    <row r="194">
      <c r="V194" s="31"/>
    </row>
    <row r="195">
      <c r="V195" s="31"/>
    </row>
    <row r="196">
      <c r="V196" s="31"/>
    </row>
    <row r="197">
      <c r="V197" s="31"/>
    </row>
    <row r="198">
      <c r="V198" s="31"/>
    </row>
    <row r="199">
      <c r="V199" s="31"/>
    </row>
    <row r="200">
      <c r="V200" s="31"/>
    </row>
    <row r="201">
      <c r="V201" s="31"/>
    </row>
    <row r="202">
      <c r="V202" s="31"/>
    </row>
    <row r="203">
      <c r="V203" s="31"/>
    </row>
    <row r="204">
      <c r="V204" s="31"/>
    </row>
    <row r="205">
      <c r="V205" s="31"/>
    </row>
    <row r="206">
      <c r="V206" s="31"/>
    </row>
    <row r="207">
      <c r="V207" s="31"/>
    </row>
    <row r="208">
      <c r="V208" s="31"/>
    </row>
    <row r="209">
      <c r="V209" s="31"/>
    </row>
    <row r="210">
      <c r="V210" s="31"/>
    </row>
    <row r="211">
      <c r="V211" s="31"/>
    </row>
    <row r="212">
      <c r="V212" s="31"/>
    </row>
    <row r="213">
      <c r="V213" s="31"/>
    </row>
    <row r="214">
      <c r="V214" s="31"/>
    </row>
    <row r="215">
      <c r="V215" s="31"/>
    </row>
    <row r="216">
      <c r="V216" s="31"/>
    </row>
    <row r="217">
      <c r="V217" s="31"/>
    </row>
    <row r="218">
      <c r="V218" s="31"/>
    </row>
    <row r="219">
      <c r="V219" s="31"/>
    </row>
    <row r="220">
      <c r="V220" s="31"/>
    </row>
    <row r="221">
      <c r="V221" s="31"/>
    </row>
    <row r="222">
      <c r="V222" s="31"/>
    </row>
    <row r="223">
      <c r="V223" s="31"/>
    </row>
    <row r="224">
      <c r="V224" s="31"/>
    </row>
    <row r="225">
      <c r="V225" s="31"/>
    </row>
    <row r="226">
      <c r="V226" s="31"/>
    </row>
    <row r="227">
      <c r="V227" s="31"/>
    </row>
    <row r="228">
      <c r="V228" s="31"/>
    </row>
    <row r="229">
      <c r="V229" s="31"/>
    </row>
    <row r="230">
      <c r="V230" s="31"/>
    </row>
    <row r="231">
      <c r="V231" s="31"/>
    </row>
    <row r="232">
      <c r="V232" s="31"/>
    </row>
    <row r="233">
      <c r="V233" s="31"/>
    </row>
    <row r="234">
      <c r="V234" s="31"/>
    </row>
    <row r="235">
      <c r="V235" s="31"/>
    </row>
    <row r="236">
      <c r="V236" s="31"/>
    </row>
    <row r="237">
      <c r="V237" s="31"/>
    </row>
    <row r="238">
      <c r="V238" s="31"/>
    </row>
    <row r="239">
      <c r="V239" s="31"/>
    </row>
    <row r="240">
      <c r="V240" s="31"/>
    </row>
    <row r="241">
      <c r="V241" s="31"/>
    </row>
    <row r="242">
      <c r="V242" s="31"/>
    </row>
    <row r="243">
      <c r="V243" s="31"/>
    </row>
    <row r="244">
      <c r="V244" s="31"/>
    </row>
    <row r="245">
      <c r="V245" s="31"/>
    </row>
    <row r="246">
      <c r="V246" s="31"/>
    </row>
    <row r="247">
      <c r="V247" s="31"/>
    </row>
    <row r="248">
      <c r="V248" s="31"/>
    </row>
    <row r="249">
      <c r="V249" s="31"/>
    </row>
    <row r="250">
      <c r="V250" s="31"/>
    </row>
    <row r="251">
      <c r="V251" s="31"/>
    </row>
    <row r="252">
      <c r="V252" s="31"/>
    </row>
    <row r="253">
      <c r="V253" s="31"/>
    </row>
    <row r="254">
      <c r="V254" s="31"/>
    </row>
    <row r="255">
      <c r="V255" s="31"/>
    </row>
    <row r="256">
      <c r="V256" s="31"/>
    </row>
    <row r="257">
      <c r="V257" s="31"/>
    </row>
    <row r="258">
      <c r="V258" s="31"/>
    </row>
    <row r="259">
      <c r="V259" s="31"/>
    </row>
    <row r="260">
      <c r="V260" s="31"/>
    </row>
    <row r="261">
      <c r="V261" s="31"/>
    </row>
    <row r="262">
      <c r="V262" s="31"/>
    </row>
    <row r="263">
      <c r="V263" s="31"/>
    </row>
    <row r="264">
      <c r="V264" s="31"/>
    </row>
    <row r="265">
      <c r="V265" s="31"/>
    </row>
    <row r="266">
      <c r="V266" s="31"/>
    </row>
    <row r="267">
      <c r="V267" s="31"/>
    </row>
    <row r="268">
      <c r="V268" s="31"/>
    </row>
    <row r="269">
      <c r="V269" s="31"/>
    </row>
    <row r="270">
      <c r="V270" s="31"/>
    </row>
    <row r="271">
      <c r="V271" s="31"/>
    </row>
    <row r="272">
      <c r="V272" s="31"/>
    </row>
    <row r="273">
      <c r="V273" s="31"/>
    </row>
    <row r="274">
      <c r="V274" s="31"/>
    </row>
    <row r="275">
      <c r="V275" s="31"/>
    </row>
    <row r="276">
      <c r="V276" s="31"/>
    </row>
    <row r="277">
      <c r="V277" s="31"/>
    </row>
    <row r="278">
      <c r="V278" s="31"/>
    </row>
    <row r="279">
      <c r="V279" s="31"/>
    </row>
    <row r="280">
      <c r="V280" s="31"/>
    </row>
    <row r="281">
      <c r="V281" s="31"/>
    </row>
    <row r="282">
      <c r="V282" s="31"/>
    </row>
    <row r="283">
      <c r="V283" s="31"/>
    </row>
    <row r="284">
      <c r="V284" s="31"/>
    </row>
    <row r="285">
      <c r="V285" s="31"/>
    </row>
    <row r="286">
      <c r="V286" s="31"/>
    </row>
    <row r="287">
      <c r="V287" s="31"/>
    </row>
    <row r="288">
      <c r="V288" s="31"/>
    </row>
    <row r="289">
      <c r="V289" s="31"/>
    </row>
    <row r="290">
      <c r="V290" s="31"/>
    </row>
    <row r="291">
      <c r="V291" s="31"/>
    </row>
    <row r="292">
      <c r="V292" s="31"/>
    </row>
    <row r="293">
      <c r="V293" s="31"/>
    </row>
    <row r="294">
      <c r="V294" s="31"/>
    </row>
    <row r="295">
      <c r="V295" s="31"/>
    </row>
    <row r="296">
      <c r="V296" s="31"/>
    </row>
    <row r="297">
      <c r="V297" s="31"/>
    </row>
    <row r="298">
      <c r="V298" s="31"/>
    </row>
    <row r="299">
      <c r="V299" s="31"/>
    </row>
    <row r="300">
      <c r="V300" s="31"/>
    </row>
    <row r="301">
      <c r="V301" s="31"/>
    </row>
    <row r="302">
      <c r="V302" s="31"/>
    </row>
    <row r="303">
      <c r="V303" s="31"/>
    </row>
    <row r="304">
      <c r="V304" s="31"/>
    </row>
    <row r="305">
      <c r="V305" s="31"/>
    </row>
    <row r="306">
      <c r="V306" s="31"/>
    </row>
    <row r="307">
      <c r="V307" s="31"/>
    </row>
    <row r="308">
      <c r="V308" s="31"/>
    </row>
    <row r="309">
      <c r="V309" s="31"/>
    </row>
    <row r="310">
      <c r="V310" s="31"/>
    </row>
    <row r="311">
      <c r="V311" s="31"/>
    </row>
    <row r="312">
      <c r="V312" s="31"/>
    </row>
    <row r="313">
      <c r="V313" s="31"/>
    </row>
    <row r="314">
      <c r="V314" s="31"/>
    </row>
    <row r="315">
      <c r="V315" s="31"/>
    </row>
    <row r="316">
      <c r="V316" s="31"/>
    </row>
    <row r="317">
      <c r="V317" s="31"/>
    </row>
    <row r="318">
      <c r="V318" s="31"/>
    </row>
    <row r="319">
      <c r="V319" s="31"/>
    </row>
    <row r="320">
      <c r="V320" s="31"/>
    </row>
    <row r="321">
      <c r="V321" s="31"/>
    </row>
    <row r="322">
      <c r="V322" s="31"/>
    </row>
    <row r="323">
      <c r="V323" s="31"/>
    </row>
    <row r="324">
      <c r="V324" s="31"/>
    </row>
    <row r="325">
      <c r="V325" s="31"/>
    </row>
    <row r="326">
      <c r="V326" s="31"/>
    </row>
    <row r="327">
      <c r="V327" s="31"/>
    </row>
    <row r="328">
      <c r="V328" s="31"/>
    </row>
    <row r="329">
      <c r="V329" s="31"/>
    </row>
    <row r="330">
      <c r="V330" s="31"/>
    </row>
    <row r="331">
      <c r="V331" s="31"/>
    </row>
    <row r="332">
      <c r="V332" s="31"/>
    </row>
    <row r="333">
      <c r="V333" s="31"/>
    </row>
    <row r="334">
      <c r="V334" s="31"/>
    </row>
    <row r="335">
      <c r="V335" s="31"/>
    </row>
    <row r="336">
      <c r="V336" s="31"/>
    </row>
    <row r="337">
      <c r="V337" s="31"/>
    </row>
    <row r="338">
      <c r="V338" s="31"/>
    </row>
    <row r="339">
      <c r="V339" s="31"/>
    </row>
    <row r="340">
      <c r="V340" s="31"/>
    </row>
    <row r="341">
      <c r="V341" s="31"/>
    </row>
    <row r="342">
      <c r="V342" s="31"/>
    </row>
    <row r="343">
      <c r="V343" s="31"/>
    </row>
    <row r="344">
      <c r="V344" s="31"/>
    </row>
    <row r="345">
      <c r="V345" s="31"/>
    </row>
    <row r="346">
      <c r="V346" s="31"/>
    </row>
    <row r="347">
      <c r="V347" s="31"/>
    </row>
    <row r="348">
      <c r="V348" s="31"/>
    </row>
    <row r="349">
      <c r="V349" s="31"/>
    </row>
    <row r="350">
      <c r="V350" s="31"/>
    </row>
    <row r="351">
      <c r="V351" s="31"/>
    </row>
    <row r="352">
      <c r="V352" s="31"/>
    </row>
    <row r="353">
      <c r="V353" s="31"/>
    </row>
    <row r="354">
      <c r="V354" s="31"/>
    </row>
    <row r="355">
      <c r="V355" s="31"/>
    </row>
    <row r="356">
      <c r="V356" s="31"/>
    </row>
    <row r="357">
      <c r="V357" s="31"/>
    </row>
    <row r="358">
      <c r="V358" s="31"/>
    </row>
    <row r="359">
      <c r="V359" s="31"/>
    </row>
    <row r="360">
      <c r="V360" s="31"/>
    </row>
    <row r="361">
      <c r="V361" s="31"/>
    </row>
    <row r="362">
      <c r="V362" s="31"/>
    </row>
    <row r="363">
      <c r="V363" s="31"/>
    </row>
    <row r="364">
      <c r="V364" s="31"/>
    </row>
    <row r="365">
      <c r="V365" s="31"/>
    </row>
    <row r="366">
      <c r="V366" s="31"/>
    </row>
    <row r="367">
      <c r="V367" s="31"/>
    </row>
    <row r="368">
      <c r="V368" s="31"/>
    </row>
    <row r="369">
      <c r="V369" s="31"/>
    </row>
    <row r="370">
      <c r="V370" s="31"/>
    </row>
    <row r="371">
      <c r="V371" s="31"/>
    </row>
    <row r="372">
      <c r="V372" s="31"/>
    </row>
    <row r="373">
      <c r="V373" s="31"/>
    </row>
    <row r="374">
      <c r="V374" s="31"/>
    </row>
    <row r="375">
      <c r="V375" s="31"/>
    </row>
    <row r="376">
      <c r="V376" s="31"/>
    </row>
    <row r="377">
      <c r="V377" s="31"/>
    </row>
    <row r="378">
      <c r="V378" s="31"/>
    </row>
    <row r="379">
      <c r="V379" s="31"/>
    </row>
    <row r="380">
      <c r="V380" s="31"/>
    </row>
    <row r="381">
      <c r="V381" s="31"/>
    </row>
    <row r="382">
      <c r="V382" s="31"/>
    </row>
    <row r="383">
      <c r="V383" s="31"/>
    </row>
    <row r="384">
      <c r="V384" s="31"/>
    </row>
    <row r="385">
      <c r="V385" s="31"/>
    </row>
    <row r="386">
      <c r="V386" s="31"/>
    </row>
    <row r="387">
      <c r="V387" s="31"/>
    </row>
    <row r="388">
      <c r="V388" s="31"/>
    </row>
    <row r="389">
      <c r="V389" s="31"/>
    </row>
    <row r="390">
      <c r="V390" s="31"/>
    </row>
    <row r="391">
      <c r="V391" s="31"/>
    </row>
    <row r="392">
      <c r="V392" s="31"/>
    </row>
    <row r="393">
      <c r="V393" s="31"/>
    </row>
    <row r="394">
      <c r="V394" s="31"/>
    </row>
    <row r="395">
      <c r="V395" s="31"/>
    </row>
    <row r="396">
      <c r="V396" s="31"/>
    </row>
    <row r="397">
      <c r="V397" s="31"/>
    </row>
    <row r="398">
      <c r="V398" s="31"/>
    </row>
    <row r="399">
      <c r="V399" s="31"/>
    </row>
    <row r="400">
      <c r="V400" s="31"/>
    </row>
    <row r="401">
      <c r="V401" s="31"/>
    </row>
    <row r="402">
      <c r="V402" s="31"/>
    </row>
    <row r="403">
      <c r="V403" s="31"/>
    </row>
    <row r="404">
      <c r="V404" s="31"/>
    </row>
    <row r="405">
      <c r="V405" s="31"/>
    </row>
    <row r="406">
      <c r="V406" s="31"/>
    </row>
    <row r="407">
      <c r="V407" s="31"/>
    </row>
    <row r="408">
      <c r="V408" s="31"/>
    </row>
    <row r="409">
      <c r="V409" s="31"/>
    </row>
    <row r="410">
      <c r="V410" s="31"/>
    </row>
    <row r="411">
      <c r="V411" s="31"/>
    </row>
    <row r="412">
      <c r="V412" s="31"/>
    </row>
    <row r="413">
      <c r="V413" s="31"/>
    </row>
    <row r="414">
      <c r="V414" s="31"/>
    </row>
    <row r="415">
      <c r="V415" s="31"/>
    </row>
    <row r="416">
      <c r="V416" s="31"/>
    </row>
    <row r="417">
      <c r="V417" s="31"/>
    </row>
    <row r="418">
      <c r="V418" s="31"/>
    </row>
    <row r="419">
      <c r="V419" s="31"/>
    </row>
    <row r="420">
      <c r="V420" s="31"/>
    </row>
    <row r="421">
      <c r="V421" s="31"/>
    </row>
    <row r="422">
      <c r="V422" s="31"/>
    </row>
    <row r="423">
      <c r="V423" s="31"/>
    </row>
    <row r="424">
      <c r="V424" s="31"/>
    </row>
    <row r="425">
      <c r="V425" s="31"/>
    </row>
    <row r="426">
      <c r="V426" s="31"/>
    </row>
    <row r="427">
      <c r="V427" s="31"/>
    </row>
    <row r="428">
      <c r="V428" s="31"/>
    </row>
    <row r="429">
      <c r="V429" s="31"/>
    </row>
    <row r="430">
      <c r="V430" s="31"/>
    </row>
    <row r="431">
      <c r="V431" s="31"/>
    </row>
    <row r="432">
      <c r="V432" s="31"/>
    </row>
    <row r="433">
      <c r="V433" s="31"/>
    </row>
    <row r="434">
      <c r="V434" s="31"/>
    </row>
    <row r="435">
      <c r="V435" s="31"/>
    </row>
    <row r="436">
      <c r="V436" s="31"/>
    </row>
    <row r="437">
      <c r="V437" s="31"/>
    </row>
    <row r="438">
      <c r="V438" s="31"/>
    </row>
    <row r="439">
      <c r="V439" s="31"/>
    </row>
    <row r="440">
      <c r="V440" s="31"/>
    </row>
    <row r="441">
      <c r="V441" s="31"/>
    </row>
    <row r="442">
      <c r="V442" s="31"/>
    </row>
    <row r="443">
      <c r="V443" s="31"/>
    </row>
    <row r="444">
      <c r="V444" s="31"/>
    </row>
    <row r="445">
      <c r="V445" s="31"/>
    </row>
    <row r="446">
      <c r="V446" s="31"/>
    </row>
    <row r="447">
      <c r="V447" s="31"/>
    </row>
    <row r="448">
      <c r="V448" s="31"/>
    </row>
    <row r="449">
      <c r="V449" s="31"/>
    </row>
    <row r="450">
      <c r="V450" s="31"/>
    </row>
    <row r="451">
      <c r="V451" s="31"/>
    </row>
    <row r="452">
      <c r="V452" s="31"/>
    </row>
    <row r="453">
      <c r="V453" s="31"/>
    </row>
    <row r="454">
      <c r="V454" s="31"/>
    </row>
    <row r="455">
      <c r="V455" s="31"/>
    </row>
    <row r="456">
      <c r="V456" s="31"/>
    </row>
    <row r="457">
      <c r="V457" s="31"/>
    </row>
    <row r="458">
      <c r="V458" s="31"/>
    </row>
    <row r="459">
      <c r="V459" s="31"/>
    </row>
    <row r="460">
      <c r="V460" s="31"/>
    </row>
    <row r="461">
      <c r="V461" s="31"/>
    </row>
    <row r="462">
      <c r="V462" s="31"/>
    </row>
    <row r="463">
      <c r="V463" s="31"/>
    </row>
    <row r="464">
      <c r="V464" s="31"/>
    </row>
    <row r="465">
      <c r="V465" s="31"/>
    </row>
    <row r="466">
      <c r="V466" s="31"/>
    </row>
    <row r="467">
      <c r="V467" s="31"/>
    </row>
    <row r="468">
      <c r="V468" s="31"/>
    </row>
    <row r="469">
      <c r="V469" s="31"/>
    </row>
    <row r="470">
      <c r="V470" s="31"/>
    </row>
    <row r="471">
      <c r="V471" s="31"/>
    </row>
    <row r="472">
      <c r="V472" s="31"/>
    </row>
    <row r="473">
      <c r="V473" s="31"/>
    </row>
    <row r="474">
      <c r="V474" s="31"/>
    </row>
    <row r="475">
      <c r="V475" s="31"/>
    </row>
    <row r="476">
      <c r="V476" s="31"/>
    </row>
    <row r="477">
      <c r="V477" s="31"/>
    </row>
    <row r="478">
      <c r="V478" s="31"/>
    </row>
    <row r="479">
      <c r="V479" s="31"/>
    </row>
    <row r="480">
      <c r="V480" s="31"/>
    </row>
    <row r="481">
      <c r="V481" s="31"/>
    </row>
    <row r="482">
      <c r="V482" s="31"/>
    </row>
    <row r="483">
      <c r="V483" s="31"/>
    </row>
    <row r="484">
      <c r="V484" s="31"/>
    </row>
    <row r="485">
      <c r="V485" s="31"/>
    </row>
    <row r="486">
      <c r="V486" s="31"/>
    </row>
    <row r="487">
      <c r="V487" s="31"/>
    </row>
    <row r="488">
      <c r="V488" s="31"/>
    </row>
    <row r="489">
      <c r="V489" s="31"/>
    </row>
    <row r="490">
      <c r="V490" s="31"/>
    </row>
    <row r="491">
      <c r="V491" s="31"/>
    </row>
    <row r="492">
      <c r="V492" s="31"/>
    </row>
    <row r="493">
      <c r="V493" s="31"/>
    </row>
    <row r="494">
      <c r="V494" s="31"/>
    </row>
    <row r="495">
      <c r="V495" s="31"/>
    </row>
    <row r="496">
      <c r="V496" s="31"/>
    </row>
    <row r="497">
      <c r="V497" s="31"/>
    </row>
    <row r="498">
      <c r="V498" s="31"/>
    </row>
    <row r="499">
      <c r="V499" s="31"/>
    </row>
    <row r="500">
      <c r="V500" s="31"/>
    </row>
    <row r="501">
      <c r="V501" s="31"/>
    </row>
    <row r="502">
      <c r="V502" s="31"/>
    </row>
    <row r="503">
      <c r="V503" s="31"/>
    </row>
    <row r="504">
      <c r="V504" s="31"/>
    </row>
    <row r="505">
      <c r="V505" s="31"/>
    </row>
    <row r="506">
      <c r="V506" s="31"/>
    </row>
    <row r="507">
      <c r="V507" s="31"/>
    </row>
    <row r="508">
      <c r="V508" s="31"/>
    </row>
    <row r="509">
      <c r="V509" s="31"/>
    </row>
    <row r="510">
      <c r="V510" s="31"/>
    </row>
    <row r="511">
      <c r="V511" s="31"/>
    </row>
    <row r="512">
      <c r="V512" s="31"/>
    </row>
    <row r="513">
      <c r="V513" s="31"/>
    </row>
    <row r="514">
      <c r="V514" s="31"/>
    </row>
    <row r="515">
      <c r="V515" s="31"/>
    </row>
    <row r="516">
      <c r="V516" s="31"/>
    </row>
    <row r="517">
      <c r="V517" s="31"/>
    </row>
    <row r="518">
      <c r="V518" s="31"/>
    </row>
    <row r="519">
      <c r="V519" s="31"/>
    </row>
    <row r="520">
      <c r="V520" s="31"/>
    </row>
    <row r="521">
      <c r="V521" s="31"/>
    </row>
    <row r="522">
      <c r="V522" s="31"/>
    </row>
    <row r="523">
      <c r="V523" s="31"/>
    </row>
    <row r="524">
      <c r="V524" s="31"/>
    </row>
    <row r="525">
      <c r="V525" s="31"/>
    </row>
    <row r="526">
      <c r="V526" s="31"/>
    </row>
    <row r="527">
      <c r="V527" s="31"/>
    </row>
    <row r="528">
      <c r="V528" s="31"/>
    </row>
    <row r="529">
      <c r="V529" s="31"/>
    </row>
    <row r="530">
      <c r="V530" s="31"/>
    </row>
    <row r="531">
      <c r="V531" s="31"/>
    </row>
    <row r="532">
      <c r="V532" s="31"/>
    </row>
    <row r="533">
      <c r="V533" s="31"/>
    </row>
    <row r="534">
      <c r="V534" s="31"/>
    </row>
    <row r="535">
      <c r="V535" s="31"/>
    </row>
    <row r="536">
      <c r="V536" s="31"/>
    </row>
    <row r="537">
      <c r="V537" s="31"/>
    </row>
    <row r="538">
      <c r="V538" s="31"/>
    </row>
    <row r="539">
      <c r="V539" s="31"/>
    </row>
    <row r="540">
      <c r="V540" s="31"/>
    </row>
    <row r="541">
      <c r="V541" s="31"/>
    </row>
    <row r="542">
      <c r="V542" s="31"/>
    </row>
    <row r="543">
      <c r="V543" s="31"/>
    </row>
    <row r="544">
      <c r="V544" s="31"/>
    </row>
    <row r="545">
      <c r="V545" s="31"/>
    </row>
    <row r="546">
      <c r="V546" s="31"/>
    </row>
    <row r="547">
      <c r="V547" s="31"/>
    </row>
    <row r="548">
      <c r="V548" s="31"/>
    </row>
    <row r="549">
      <c r="V549" s="31"/>
    </row>
    <row r="550">
      <c r="V550" s="31"/>
    </row>
    <row r="551">
      <c r="V551" s="31"/>
    </row>
    <row r="552">
      <c r="V552" s="31"/>
    </row>
    <row r="553">
      <c r="V553" s="31"/>
    </row>
    <row r="554">
      <c r="V554" s="31"/>
    </row>
    <row r="555">
      <c r="V555" s="31"/>
    </row>
    <row r="556">
      <c r="V556" s="31"/>
    </row>
    <row r="557">
      <c r="V557" s="31"/>
    </row>
    <row r="558">
      <c r="V558" s="31"/>
    </row>
    <row r="559">
      <c r="V559" s="31"/>
    </row>
    <row r="560">
      <c r="V560" s="31"/>
    </row>
    <row r="561">
      <c r="V561" s="31"/>
    </row>
    <row r="562">
      <c r="V562" s="31"/>
    </row>
    <row r="563">
      <c r="V563" s="31"/>
    </row>
    <row r="564">
      <c r="V564" s="31"/>
    </row>
    <row r="565">
      <c r="V565" s="31"/>
    </row>
    <row r="566">
      <c r="V566" s="31"/>
    </row>
    <row r="567">
      <c r="V567" s="31"/>
    </row>
    <row r="568">
      <c r="V568" s="31"/>
    </row>
    <row r="569">
      <c r="V569" s="31"/>
    </row>
    <row r="570">
      <c r="V570" s="31"/>
    </row>
    <row r="571">
      <c r="V571" s="31"/>
    </row>
    <row r="572">
      <c r="V572" s="31"/>
    </row>
    <row r="573">
      <c r="V573" s="31"/>
    </row>
    <row r="574">
      <c r="V574" s="31"/>
    </row>
    <row r="575">
      <c r="V575" s="31"/>
    </row>
    <row r="576">
      <c r="V576" s="31"/>
    </row>
    <row r="577">
      <c r="V577" s="31"/>
    </row>
    <row r="578">
      <c r="V578" s="31"/>
    </row>
    <row r="579">
      <c r="V579" s="31"/>
    </row>
    <row r="580">
      <c r="V580" s="31"/>
    </row>
    <row r="581">
      <c r="V581" s="31"/>
    </row>
    <row r="582">
      <c r="V582" s="31"/>
    </row>
    <row r="583">
      <c r="V583" s="31"/>
    </row>
    <row r="584">
      <c r="V584" s="31"/>
    </row>
    <row r="585">
      <c r="V585" s="31"/>
    </row>
    <row r="586">
      <c r="V586" s="31"/>
    </row>
    <row r="587">
      <c r="V587" s="31"/>
    </row>
    <row r="588">
      <c r="V588" s="31"/>
    </row>
    <row r="589">
      <c r="V589" s="31"/>
    </row>
    <row r="590">
      <c r="V590" s="31"/>
    </row>
    <row r="591">
      <c r="V591" s="31"/>
    </row>
    <row r="592">
      <c r="V592" s="31"/>
    </row>
    <row r="593">
      <c r="V593" s="31"/>
    </row>
    <row r="594">
      <c r="V594" s="31"/>
    </row>
    <row r="595">
      <c r="V595" s="31"/>
    </row>
    <row r="596">
      <c r="V596" s="31"/>
    </row>
    <row r="597">
      <c r="V597" s="31"/>
    </row>
    <row r="598">
      <c r="V598" s="31"/>
    </row>
    <row r="599">
      <c r="V599" s="31"/>
    </row>
    <row r="600">
      <c r="V600" s="31"/>
    </row>
    <row r="601">
      <c r="V601" s="31"/>
    </row>
    <row r="602">
      <c r="V602" s="31"/>
    </row>
    <row r="603">
      <c r="V603" s="31"/>
    </row>
    <row r="604">
      <c r="V604" s="31"/>
    </row>
    <row r="605">
      <c r="V605" s="31"/>
    </row>
    <row r="606">
      <c r="V606" s="31"/>
    </row>
    <row r="607">
      <c r="V607" s="31"/>
    </row>
    <row r="608">
      <c r="V608" s="31"/>
    </row>
    <row r="609">
      <c r="V609" s="31"/>
    </row>
    <row r="610">
      <c r="V610" s="31"/>
    </row>
    <row r="611">
      <c r="V611" s="31"/>
    </row>
    <row r="612">
      <c r="V612" s="31"/>
    </row>
    <row r="613">
      <c r="V613" s="31"/>
    </row>
    <row r="614">
      <c r="V614" s="31"/>
    </row>
    <row r="615">
      <c r="V615" s="31"/>
    </row>
    <row r="616">
      <c r="V616" s="31"/>
    </row>
    <row r="617">
      <c r="V617" s="31"/>
    </row>
    <row r="618">
      <c r="V618" s="31"/>
    </row>
    <row r="619">
      <c r="V619" s="31"/>
    </row>
    <row r="620">
      <c r="V620" s="31"/>
    </row>
    <row r="621">
      <c r="V621" s="31"/>
    </row>
    <row r="622">
      <c r="V622" s="31"/>
    </row>
    <row r="623">
      <c r="V623" s="31"/>
    </row>
    <row r="624">
      <c r="V624" s="31"/>
    </row>
    <row r="625">
      <c r="V625" s="31"/>
    </row>
    <row r="626">
      <c r="V626" s="31"/>
    </row>
    <row r="627">
      <c r="V627" s="31"/>
    </row>
    <row r="628">
      <c r="V628" s="31"/>
    </row>
    <row r="629">
      <c r="V629" s="31"/>
    </row>
    <row r="630">
      <c r="V630" s="31"/>
    </row>
    <row r="631">
      <c r="V631" s="31"/>
    </row>
    <row r="632">
      <c r="V632" s="31"/>
    </row>
    <row r="633">
      <c r="V633" s="31"/>
    </row>
    <row r="634">
      <c r="V634" s="31"/>
    </row>
    <row r="635">
      <c r="V635" s="31"/>
    </row>
    <row r="636">
      <c r="V636" s="31"/>
    </row>
    <row r="637">
      <c r="V637" s="31"/>
    </row>
    <row r="638">
      <c r="V638" s="31"/>
    </row>
    <row r="639">
      <c r="V639" s="31"/>
    </row>
    <row r="640">
      <c r="V640" s="31"/>
    </row>
    <row r="641">
      <c r="V641" s="31"/>
    </row>
    <row r="642">
      <c r="V642" s="31"/>
    </row>
    <row r="643">
      <c r="V643" s="31"/>
    </row>
    <row r="644">
      <c r="V644" s="31"/>
    </row>
    <row r="645">
      <c r="V645" s="31"/>
    </row>
    <row r="646">
      <c r="V646" s="31"/>
    </row>
    <row r="647">
      <c r="V647" s="31"/>
    </row>
    <row r="648">
      <c r="V648" s="31"/>
    </row>
    <row r="649">
      <c r="V649" s="31"/>
    </row>
    <row r="650">
      <c r="V650" s="31"/>
    </row>
    <row r="651">
      <c r="V651" s="31"/>
    </row>
    <row r="652">
      <c r="V652" s="31"/>
    </row>
    <row r="653">
      <c r="V653" s="31"/>
    </row>
    <row r="654">
      <c r="V654" s="31"/>
    </row>
    <row r="655">
      <c r="V655" s="31"/>
    </row>
    <row r="656">
      <c r="V656" s="31"/>
    </row>
    <row r="657">
      <c r="V657" s="31"/>
    </row>
    <row r="658">
      <c r="V658" s="31"/>
    </row>
    <row r="659">
      <c r="V659" s="31"/>
    </row>
    <row r="660">
      <c r="V660" s="31"/>
    </row>
    <row r="661">
      <c r="V661" s="31"/>
    </row>
    <row r="662">
      <c r="V662" s="31"/>
    </row>
    <row r="663">
      <c r="V663" s="31"/>
    </row>
    <row r="664">
      <c r="V664" s="31"/>
    </row>
    <row r="665">
      <c r="V665" s="31"/>
    </row>
    <row r="666">
      <c r="V666" s="31"/>
    </row>
    <row r="667">
      <c r="V667" s="31"/>
    </row>
    <row r="668">
      <c r="V668" s="31"/>
    </row>
    <row r="669">
      <c r="V669" s="31"/>
    </row>
    <row r="670">
      <c r="V670" s="31"/>
    </row>
    <row r="671">
      <c r="V671" s="31"/>
    </row>
    <row r="672">
      <c r="V672" s="31"/>
    </row>
    <row r="673">
      <c r="V673" s="31"/>
    </row>
    <row r="674">
      <c r="V674" s="31"/>
    </row>
    <row r="675">
      <c r="V675" s="31"/>
    </row>
    <row r="676">
      <c r="V676" s="31"/>
    </row>
    <row r="677">
      <c r="V677" s="31"/>
    </row>
    <row r="678">
      <c r="V678" s="31"/>
    </row>
    <row r="679">
      <c r="V679" s="31"/>
    </row>
    <row r="680">
      <c r="V680" s="31"/>
    </row>
    <row r="681">
      <c r="V681" s="31"/>
    </row>
    <row r="682">
      <c r="V682" s="31"/>
    </row>
    <row r="683">
      <c r="V683" s="31"/>
    </row>
    <row r="684">
      <c r="V684" s="31"/>
    </row>
    <row r="685">
      <c r="V685" s="31"/>
    </row>
    <row r="686">
      <c r="V686" s="31"/>
    </row>
    <row r="687">
      <c r="V687" s="31"/>
    </row>
    <row r="688">
      <c r="V688" s="31"/>
    </row>
    <row r="689">
      <c r="V689" s="31"/>
    </row>
    <row r="690">
      <c r="V690" s="31"/>
    </row>
    <row r="691">
      <c r="V691" s="31"/>
    </row>
    <row r="692">
      <c r="V692" s="31"/>
    </row>
    <row r="693">
      <c r="V693" s="31"/>
    </row>
    <row r="694">
      <c r="V694" s="31"/>
    </row>
    <row r="695">
      <c r="V695" s="31"/>
    </row>
    <row r="696">
      <c r="V696" s="31"/>
    </row>
    <row r="697">
      <c r="V697" s="31"/>
    </row>
    <row r="698">
      <c r="V698" s="31"/>
    </row>
    <row r="699">
      <c r="V699" s="31"/>
    </row>
    <row r="700">
      <c r="V700" s="31"/>
    </row>
    <row r="701">
      <c r="V701" s="31"/>
    </row>
    <row r="702">
      <c r="V702" s="31"/>
    </row>
    <row r="703">
      <c r="V703" s="31"/>
    </row>
    <row r="704">
      <c r="V704" s="31"/>
    </row>
    <row r="705">
      <c r="V705" s="31"/>
    </row>
    <row r="706">
      <c r="V706" s="31"/>
    </row>
    <row r="707">
      <c r="V707" s="31"/>
    </row>
    <row r="708">
      <c r="V708" s="31"/>
    </row>
    <row r="709">
      <c r="V709" s="31"/>
    </row>
    <row r="710">
      <c r="V710" s="31"/>
    </row>
    <row r="711">
      <c r="V711" s="31"/>
    </row>
    <row r="712">
      <c r="V712" s="31"/>
    </row>
    <row r="713">
      <c r="V713" s="31"/>
    </row>
    <row r="714">
      <c r="V714" s="31"/>
    </row>
    <row r="715">
      <c r="V715" s="31"/>
    </row>
    <row r="716">
      <c r="V716" s="31"/>
    </row>
    <row r="717">
      <c r="V717" s="31"/>
    </row>
    <row r="718">
      <c r="V718" s="31"/>
    </row>
    <row r="719">
      <c r="V719" s="31"/>
    </row>
    <row r="720">
      <c r="V720" s="31"/>
    </row>
    <row r="721">
      <c r="V721" s="31"/>
    </row>
    <row r="722">
      <c r="V722" s="31"/>
    </row>
    <row r="723">
      <c r="V723" s="31"/>
    </row>
    <row r="724">
      <c r="V724" s="31"/>
    </row>
    <row r="725">
      <c r="V725" s="31"/>
    </row>
    <row r="726">
      <c r="V726" s="31"/>
    </row>
    <row r="727">
      <c r="V727" s="31"/>
    </row>
    <row r="728">
      <c r="V728" s="31"/>
    </row>
    <row r="729">
      <c r="V729" s="31"/>
    </row>
    <row r="730">
      <c r="V730" s="31"/>
    </row>
    <row r="731">
      <c r="V731" s="31"/>
    </row>
    <row r="732">
      <c r="V732" s="31"/>
    </row>
    <row r="733">
      <c r="V733" s="31"/>
    </row>
    <row r="734">
      <c r="V734" s="31"/>
    </row>
    <row r="735">
      <c r="V735" s="31"/>
    </row>
    <row r="736">
      <c r="V736" s="31"/>
    </row>
    <row r="737">
      <c r="V737" s="31"/>
    </row>
    <row r="738">
      <c r="V738" s="31"/>
    </row>
    <row r="739">
      <c r="V739" s="31"/>
    </row>
    <row r="740">
      <c r="V740" s="31"/>
    </row>
    <row r="741">
      <c r="V741" s="31"/>
    </row>
    <row r="742">
      <c r="V742" s="31"/>
    </row>
    <row r="743">
      <c r="V743" s="31"/>
    </row>
    <row r="744">
      <c r="V744" s="31"/>
    </row>
    <row r="745">
      <c r="V745" s="31"/>
    </row>
    <row r="746">
      <c r="V746" s="31"/>
    </row>
    <row r="747">
      <c r="V747" s="31"/>
    </row>
    <row r="748">
      <c r="V748" s="31"/>
    </row>
    <row r="749">
      <c r="V749" s="31"/>
    </row>
    <row r="750">
      <c r="V750" s="31"/>
    </row>
    <row r="751">
      <c r="V751" s="31"/>
    </row>
    <row r="752">
      <c r="V752" s="31"/>
    </row>
    <row r="753">
      <c r="V753" s="31"/>
    </row>
    <row r="754">
      <c r="V754" s="31"/>
    </row>
    <row r="755">
      <c r="V755" s="31"/>
    </row>
    <row r="756">
      <c r="V756" s="31"/>
    </row>
    <row r="757">
      <c r="V757" s="31"/>
    </row>
    <row r="758">
      <c r="V758" s="31"/>
    </row>
    <row r="759">
      <c r="V759" s="31"/>
    </row>
    <row r="760">
      <c r="V760" s="31"/>
    </row>
    <row r="761">
      <c r="V761" s="31"/>
    </row>
    <row r="762">
      <c r="V762" s="31"/>
    </row>
    <row r="763">
      <c r="V763" s="31"/>
    </row>
    <row r="764">
      <c r="V764" s="31"/>
    </row>
    <row r="765">
      <c r="V765" s="31"/>
    </row>
    <row r="766">
      <c r="V766" s="31"/>
    </row>
    <row r="767">
      <c r="V767" s="31"/>
    </row>
    <row r="768">
      <c r="V768" s="31"/>
    </row>
    <row r="769">
      <c r="V769" s="31"/>
    </row>
    <row r="770">
      <c r="V770" s="31"/>
    </row>
    <row r="771">
      <c r="V771" s="31"/>
    </row>
    <row r="772">
      <c r="V772" s="31"/>
    </row>
    <row r="773">
      <c r="V773" s="31"/>
    </row>
    <row r="774">
      <c r="V774" s="31"/>
    </row>
    <row r="775">
      <c r="V775" s="31"/>
    </row>
    <row r="776">
      <c r="V776" s="31"/>
    </row>
    <row r="777">
      <c r="V777" s="31"/>
    </row>
    <row r="778">
      <c r="V778" s="31"/>
    </row>
    <row r="779">
      <c r="V779" s="31"/>
    </row>
    <row r="780">
      <c r="V780" s="31"/>
    </row>
    <row r="781">
      <c r="V781" s="31"/>
    </row>
    <row r="782">
      <c r="V782" s="31"/>
    </row>
    <row r="783">
      <c r="V783" s="31"/>
    </row>
    <row r="784">
      <c r="V784" s="31"/>
    </row>
    <row r="785">
      <c r="V785" s="31"/>
    </row>
    <row r="786">
      <c r="V786" s="31"/>
    </row>
    <row r="787">
      <c r="V787" s="31"/>
    </row>
    <row r="788">
      <c r="V788" s="31"/>
    </row>
    <row r="789">
      <c r="V789" s="31"/>
    </row>
    <row r="790">
      <c r="V790" s="31"/>
    </row>
    <row r="791">
      <c r="V791" s="31"/>
    </row>
    <row r="792">
      <c r="V792" s="31"/>
    </row>
    <row r="793">
      <c r="V793" s="31"/>
    </row>
    <row r="794">
      <c r="V794" s="31"/>
    </row>
    <row r="795">
      <c r="V795" s="31"/>
    </row>
    <row r="796">
      <c r="V796" s="31"/>
    </row>
    <row r="797">
      <c r="V797" s="31"/>
    </row>
    <row r="798">
      <c r="V798" s="31"/>
    </row>
    <row r="799">
      <c r="V799" s="31"/>
    </row>
    <row r="800">
      <c r="V800" s="31"/>
    </row>
    <row r="801">
      <c r="V801" s="31"/>
    </row>
    <row r="802">
      <c r="V802" s="31"/>
    </row>
    <row r="803">
      <c r="V803" s="31"/>
    </row>
    <row r="804">
      <c r="V804" s="31"/>
    </row>
    <row r="805">
      <c r="V805" s="31"/>
    </row>
    <row r="806">
      <c r="V806" s="31"/>
    </row>
    <row r="807">
      <c r="V807" s="31"/>
    </row>
    <row r="808">
      <c r="V808" s="31"/>
    </row>
    <row r="809">
      <c r="V809" s="31"/>
    </row>
    <row r="810">
      <c r="V810" s="31"/>
    </row>
    <row r="811">
      <c r="V811" s="31"/>
    </row>
    <row r="812">
      <c r="V812" s="31"/>
    </row>
    <row r="813">
      <c r="V813" s="31"/>
    </row>
    <row r="814">
      <c r="V814" s="31"/>
    </row>
    <row r="815">
      <c r="V815" s="31"/>
    </row>
    <row r="816">
      <c r="V816" s="31"/>
    </row>
    <row r="817">
      <c r="V817" s="31"/>
    </row>
    <row r="818">
      <c r="V818" s="31"/>
    </row>
    <row r="819">
      <c r="V819" s="31"/>
    </row>
    <row r="820">
      <c r="V820" s="31"/>
    </row>
    <row r="821">
      <c r="V821" s="31"/>
    </row>
    <row r="822">
      <c r="V822" s="31"/>
    </row>
    <row r="823">
      <c r="V823" s="31"/>
    </row>
    <row r="824">
      <c r="V824" s="31"/>
    </row>
    <row r="825">
      <c r="V825" s="31"/>
    </row>
    <row r="826">
      <c r="V826" s="31"/>
    </row>
    <row r="827">
      <c r="V827" s="31"/>
    </row>
    <row r="828">
      <c r="V828" s="31"/>
    </row>
    <row r="829">
      <c r="V829" s="31"/>
    </row>
    <row r="830">
      <c r="V830" s="31"/>
    </row>
    <row r="831">
      <c r="V831" s="31"/>
    </row>
    <row r="832">
      <c r="V832" s="31"/>
    </row>
    <row r="833">
      <c r="V833" s="31"/>
    </row>
    <row r="834">
      <c r="V834" s="31"/>
    </row>
    <row r="835">
      <c r="V835" s="31"/>
    </row>
    <row r="836">
      <c r="V836" s="31"/>
    </row>
    <row r="837">
      <c r="V837" s="31"/>
    </row>
    <row r="838">
      <c r="V838" s="31"/>
    </row>
    <row r="839">
      <c r="V839" s="31"/>
    </row>
    <row r="840">
      <c r="V840" s="31"/>
    </row>
    <row r="841">
      <c r="V841" s="31"/>
    </row>
    <row r="842">
      <c r="V842" s="31"/>
    </row>
    <row r="843">
      <c r="V843" s="31"/>
    </row>
    <row r="844">
      <c r="V844" s="31"/>
    </row>
    <row r="845">
      <c r="V845" s="31"/>
    </row>
    <row r="846">
      <c r="V846" s="31"/>
    </row>
    <row r="847">
      <c r="V847" s="31"/>
    </row>
    <row r="848">
      <c r="V848" s="31"/>
    </row>
    <row r="849">
      <c r="V849" s="31"/>
    </row>
    <row r="850">
      <c r="V850" s="31"/>
    </row>
    <row r="851">
      <c r="V851" s="31"/>
    </row>
    <row r="852">
      <c r="V852" s="31"/>
    </row>
    <row r="853">
      <c r="V853" s="31"/>
    </row>
    <row r="854">
      <c r="V854" s="31"/>
    </row>
    <row r="855">
      <c r="V855" s="31"/>
    </row>
    <row r="856">
      <c r="V856" s="31"/>
    </row>
    <row r="857">
      <c r="V857" s="31"/>
    </row>
    <row r="858">
      <c r="V858" s="31"/>
    </row>
    <row r="859">
      <c r="V859" s="31"/>
    </row>
    <row r="860">
      <c r="V860" s="31"/>
    </row>
    <row r="861">
      <c r="V861" s="31"/>
    </row>
    <row r="862">
      <c r="V862" s="31"/>
    </row>
    <row r="863">
      <c r="V863" s="31"/>
    </row>
    <row r="864">
      <c r="V864" s="31"/>
    </row>
    <row r="865">
      <c r="V865" s="31"/>
    </row>
    <row r="866">
      <c r="V866" s="31"/>
    </row>
    <row r="867">
      <c r="V867" s="31"/>
    </row>
    <row r="868">
      <c r="V868" s="31"/>
    </row>
    <row r="869">
      <c r="V869" s="31"/>
    </row>
    <row r="870">
      <c r="V870" s="31"/>
    </row>
    <row r="871">
      <c r="V871" s="31"/>
    </row>
    <row r="872">
      <c r="V872" s="31"/>
    </row>
    <row r="873">
      <c r="V873" s="31"/>
    </row>
    <row r="874">
      <c r="V874" s="31"/>
    </row>
    <row r="875">
      <c r="V875" s="31"/>
    </row>
    <row r="876">
      <c r="V876" s="31"/>
    </row>
    <row r="877">
      <c r="V877" s="31"/>
    </row>
    <row r="878">
      <c r="V878" s="31"/>
    </row>
    <row r="879">
      <c r="V879" s="31"/>
    </row>
    <row r="880">
      <c r="V880" s="31"/>
    </row>
    <row r="881">
      <c r="V881" s="31"/>
    </row>
    <row r="882">
      <c r="V882" s="31"/>
    </row>
    <row r="883">
      <c r="V883" s="31"/>
    </row>
    <row r="884">
      <c r="V884" s="31"/>
    </row>
    <row r="885">
      <c r="V885" s="31"/>
    </row>
    <row r="886">
      <c r="V886" s="31"/>
    </row>
    <row r="887">
      <c r="V887" s="31"/>
    </row>
    <row r="888">
      <c r="V888" s="31"/>
    </row>
    <row r="889">
      <c r="V889" s="31"/>
    </row>
    <row r="890">
      <c r="V890" s="31"/>
    </row>
    <row r="891">
      <c r="V891" s="31"/>
    </row>
    <row r="892">
      <c r="V892" s="31"/>
    </row>
    <row r="893">
      <c r="V893" s="31"/>
    </row>
    <row r="894">
      <c r="V894" s="31"/>
    </row>
    <row r="895">
      <c r="V895" s="31"/>
    </row>
    <row r="896">
      <c r="V896" s="31"/>
    </row>
    <row r="897">
      <c r="V897" s="31"/>
    </row>
    <row r="898">
      <c r="V898" s="31"/>
    </row>
    <row r="899">
      <c r="V899" s="31"/>
    </row>
    <row r="900">
      <c r="V900" s="31"/>
    </row>
    <row r="901">
      <c r="V901" s="31"/>
    </row>
    <row r="902">
      <c r="V902" s="31"/>
    </row>
    <row r="903">
      <c r="V903" s="31"/>
    </row>
    <row r="904">
      <c r="V904" s="31"/>
    </row>
    <row r="905">
      <c r="V905" s="31"/>
    </row>
    <row r="906">
      <c r="V906" s="31"/>
    </row>
    <row r="907">
      <c r="V907" s="31"/>
    </row>
    <row r="908">
      <c r="V908" s="31"/>
    </row>
    <row r="909">
      <c r="V909" s="31"/>
    </row>
    <row r="910">
      <c r="V910" s="31"/>
    </row>
    <row r="911">
      <c r="V911" s="31"/>
    </row>
    <row r="912">
      <c r="V912" s="31"/>
    </row>
    <row r="913">
      <c r="V913" s="31"/>
    </row>
    <row r="914">
      <c r="V914" s="31"/>
    </row>
    <row r="915">
      <c r="V915" s="31"/>
    </row>
    <row r="916">
      <c r="V916" s="31"/>
    </row>
    <row r="917">
      <c r="V917" s="31"/>
    </row>
    <row r="918">
      <c r="V918" s="31"/>
    </row>
    <row r="919">
      <c r="V919" s="31"/>
    </row>
    <row r="920">
      <c r="V920" s="31"/>
    </row>
    <row r="921">
      <c r="V921" s="31"/>
    </row>
    <row r="922">
      <c r="V922" s="31"/>
    </row>
    <row r="923">
      <c r="V923" s="31"/>
    </row>
    <row r="924">
      <c r="V924" s="31"/>
    </row>
    <row r="925">
      <c r="V925" s="31"/>
    </row>
    <row r="926">
      <c r="V926" s="31"/>
    </row>
    <row r="927">
      <c r="V927" s="31"/>
    </row>
    <row r="928">
      <c r="V928" s="31"/>
    </row>
    <row r="929">
      <c r="V929" s="31"/>
    </row>
    <row r="930">
      <c r="V930" s="31"/>
    </row>
    <row r="931">
      <c r="V931" s="31"/>
    </row>
    <row r="932">
      <c r="V932" s="31"/>
    </row>
    <row r="933">
      <c r="V933" s="31"/>
    </row>
    <row r="934">
      <c r="V934" s="31"/>
    </row>
    <row r="935">
      <c r="V935" s="31"/>
    </row>
    <row r="936">
      <c r="V936" s="31"/>
    </row>
    <row r="937">
      <c r="V937" s="31"/>
    </row>
    <row r="938">
      <c r="V938" s="31"/>
    </row>
    <row r="939">
      <c r="V939" s="31"/>
    </row>
    <row r="940">
      <c r="V940" s="31"/>
    </row>
    <row r="941">
      <c r="V941" s="31"/>
    </row>
    <row r="942">
      <c r="V942" s="31"/>
    </row>
    <row r="943">
      <c r="V943" s="31"/>
    </row>
    <row r="944">
      <c r="V944" s="31"/>
    </row>
    <row r="945">
      <c r="V945" s="31"/>
    </row>
    <row r="946">
      <c r="V946" s="31"/>
    </row>
    <row r="947">
      <c r="V947" s="31"/>
    </row>
    <row r="948">
      <c r="V948" s="31"/>
    </row>
    <row r="949">
      <c r="V949" s="31"/>
    </row>
    <row r="950">
      <c r="V950" s="31"/>
    </row>
    <row r="951">
      <c r="V951" s="31"/>
    </row>
    <row r="952">
      <c r="V952" s="31"/>
    </row>
    <row r="953">
      <c r="V953" s="31"/>
    </row>
    <row r="954">
      <c r="V954" s="31"/>
    </row>
    <row r="955">
      <c r="V955" s="31"/>
    </row>
    <row r="956">
      <c r="V956" s="31"/>
    </row>
    <row r="957">
      <c r="V957" s="31"/>
    </row>
    <row r="958">
      <c r="V958" s="31"/>
    </row>
    <row r="959">
      <c r="V959" s="31"/>
    </row>
    <row r="960">
      <c r="V960" s="31"/>
    </row>
    <row r="961">
      <c r="V961" s="31"/>
    </row>
    <row r="962">
      <c r="V962" s="31"/>
    </row>
    <row r="963">
      <c r="V963" s="31"/>
    </row>
    <row r="964">
      <c r="V964" s="31"/>
    </row>
    <row r="965">
      <c r="V965" s="31"/>
    </row>
    <row r="966">
      <c r="V966" s="31"/>
    </row>
    <row r="967">
      <c r="V967" s="31"/>
    </row>
    <row r="968">
      <c r="V968" s="31"/>
    </row>
    <row r="969">
      <c r="V969" s="31"/>
    </row>
    <row r="970">
      <c r="V970" s="31"/>
    </row>
    <row r="971">
      <c r="V971" s="31"/>
    </row>
    <row r="972">
      <c r="V972" s="31"/>
    </row>
    <row r="973">
      <c r="V973" s="31"/>
    </row>
    <row r="974">
      <c r="V974" s="31"/>
    </row>
    <row r="975">
      <c r="V975" s="31"/>
    </row>
    <row r="976">
      <c r="V976" s="31"/>
    </row>
    <row r="977">
      <c r="V977" s="31"/>
    </row>
    <row r="978">
      <c r="V978" s="31"/>
    </row>
    <row r="979">
      <c r="V979" s="31"/>
    </row>
    <row r="980">
      <c r="V980" s="31"/>
    </row>
    <row r="981">
      <c r="V981" s="31"/>
    </row>
    <row r="982">
      <c r="V982" s="31"/>
    </row>
    <row r="983">
      <c r="V983" s="31"/>
    </row>
    <row r="984">
      <c r="V984" s="31"/>
    </row>
    <row r="985">
      <c r="V985" s="31"/>
    </row>
    <row r="986">
      <c r="V986" s="31"/>
    </row>
    <row r="987">
      <c r="V987" s="31"/>
    </row>
    <row r="988">
      <c r="V988" s="31"/>
    </row>
    <row r="989">
      <c r="V989" s="31"/>
    </row>
    <row r="990">
      <c r="V990" s="31"/>
    </row>
    <row r="991">
      <c r="V991" s="31"/>
    </row>
    <row r="992">
      <c r="V992" s="31"/>
    </row>
    <row r="993">
      <c r="V993" s="31"/>
    </row>
    <row r="994">
      <c r="V994" s="31"/>
    </row>
    <row r="995">
      <c r="V995" s="31"/>
    </row>
    <row r="996">
      <c r="V996" s="31"/>
    </row>
    <row r="997">
      <c r="V997" s="31"/>
    </row>
    <row r="998">
      <c r="V998" s="31"/>
    </row>
    <row r="999">
      <c r="V999" s="31"/>
    </row>
    <row r="1000">
      <c r="V1000" s="31"/>
    </row>
    <row r="1001">
      <c r="V1001" s="31"/>
    </row>
    <row r="1002">
      <c r="V1002" s="31"/>
    </row>
    <row r="1003">
      <c r="V1003" s="31"/>
    </row>
    <row r="1004">
      <c r="V1004" s="31"/>
    </row>
    <row r="1005">
      <c r="V1005" s="31"/>
    </row>
    <row r="1006">
      <c r="V1006" s="31"/>
    </row>
    <row r="1007">
      <c r="V1007" s="31"/>
    </row>
    <row r="1008">
      <c r="V1008" s="31"/>
    </row>
    <row r="1009">
      <c r="V1009" s="31"/>
    </row>
    <row r="1010">
      <c r="V1010" s="31"/>
    </row>
    <row r="1011">
      <c r="V1011" s="31"/>
    </row>
    <row r="1012">
      <c r="V1012" s="31"/>
    </row>
    <row r="1013">
      <c r="V1013" s="31"/>
    </row>
    <row r="1014">
      <c r="V1014" s="31"/>
    </row>
    <row r="1015">
      <c r="V1015" s="31"/>
    </row>
    <row r="1016">
      <c r="V1016" s="31"/>
    </row>
    <row r="1017">
      <c r="V1017" s="31"/>
    </row>
    <row r="1018">
      <c r="V1018" s="31"/>
    </row>
  </sheetData>
  <mergeCells count="3">
    <mergeCell ref="A41:B41"/>
    <mergeCell ref="A42:E42"/>
    <mergeCell ref="A1:V1"/>
  </mergeCells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5.86"/>
    <col customWidth="1" min="2" max="2" width="21.0"/>
    <col customWidth="1" min="3" max="3" width="15.86"/>
    <col customWidth="1" min="6" max="6" width="13.0"/>
    <col customWidth="1" min="7" max="7" width="12.14"/>
    <col customWidth="1" min="8" max="8" width="13.57"/>
    <col customWidth="1" min="9" max="9" width="12.29"/>
    <col customWidth="1" min="14" max="14" width="13.29"/>
    <col customWidth="1" min="15" max="15" width="12.71"/>
  </cols>
  <sheetData>
    <row r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3"/>
    </row>
    <row r="2" ht="51.0" customHeight="1">
      <c r="A2" s="5" t="s">
        <v>1</v>
      </c>
      <c r="B2" s="5" t="s">
        <v>2</v>
      </c>
      <c r="C2" s="5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6" t="s">
        <v>14</v>
      </c>
      <c r="O2" s="6" t="s">
        <v>15</v>
      </c>
      <c r="P2" s="10" t="s">
        <v>16</v>
      </c>
      <c r="Q2" s="6" t="s">
        <v>17</v>
      </c>
      <c r="R2" s="6" t="s">
        <v>18</v>
      </c>
      <c r="S2" s="6" t="s">
        <v>19</v>
      </c>
      <c r="T2" s="10" t="s">
        <v>20</v>
      </c>
      <c r="U2" s="10" t="s">
        <v>21</v>
      </c>
      <c r="V2" s="11" t="s">
        <v>22</v>
      </c>
    </row>
    <row r="3">
      <c r="A3" s="12" t="s">
        <v>23</v>
      </c>
      <c r="B3" s="12" t="s">
        <v>176</v>
      </c>
      <c r="C3" s="12" t="s">
        <v>71</v>
      </c>
      <c r="D3" s="13">
        <v>100.0</v>
      </c>
      <c r="E3" s="13">
        <v>100.0</v>
      </c>
      <c r="F3" s="22">
        <v>98.44</v>
      </c>
      <c r="G3" s="22">
        <v>98.53</v>
      </c>
      <c r="H3" s="13">
        <v>100.0</v>
      </c>
      <c r="I3" s="22">
        <v>98.91</v>
      </c>
      <c r="J3" s="14" t="s">
        <v>26</v>
      </c>
      <c r="K3" s="14" t="s">
        <v>26</v>
      </c>
      <c r="L3" s="22">
        <v>97.37</v>
      </c>
      <c r="M3" s="22">
        <v>97.11</v>
      </c>
      <c r="N3" s="13">
        <v>100.0</v>
      </c>
      <c r="O3" s="13">
        <v>100.0</v>
      </c>
      <c r="P3" s="13">
        <v>100.0</v>
      </c>
      <c r="Q3" s="13">
        <v>100.0</v>
      </c>
      <c r="R3" s="22">
        <v>96.16</v>
      </c>
      <c r="S3" s="22">
        <v>86.38</v>
      </c>
      <c r="T3" s="22">
        <v>93.22</v>
      </c>
      <c r="U3" s="22">
        <v>97.89</v>
      </c>
      <c r="V3" s="16">
        <v>700.0</v>
      </c>
    </row>
    <row r="4">
      <c r="A4" s="12" t="s">
        <v>31</v>
      </c>
      <c r="B4" s="12" t="s">
        <v>177</v>
      </c>
      <c r="C4" s="12" t="s">
        <v>78</v>
      </c>
      <c r="D4" s="22">
        <v>93.96</v>
      </c>
      <c r="E4" s="22">
        <v>98.09</v>
      </c>
      <c r="F4" s="13">
        <v>100.0</v>
      </c>
      <c r="G4" s="13">
        <v>100.0</v>
      </c>
      <c r="H4" s="22">
        <v>98.6</v>
      </c>
      <c r="I4" s="13">
        <v>100.0</v>
      </c>
      <c r="J4" s="22">
        <v>98.76</v>
      </c>
      <c r="K4" s="13">
        <v>99.91</v>
      </c>
      <c r="L4" s="21"/>
      <c r="M4" s="21"/>
      <c r="N4" s="22">
        <v>86.99</v>
      </c>
      <c r="O4" s="22">
        <v>93.89</v>
      </c>
      <c r="P4" s="22">
        <v>97.07</v>
      </c>
      <c r="Q4" s="22">
        <v>97.2</v>
      </c>
      <c r="R4" s="13">
        <v>100.0</v>
      </c>
      <c r="S4" s="13">
        <v>100.0</v>
      </c>
      <c r="T4" s="13">
        <v>100.0</v>
      </c>
      <c r="U4" s="22">
        <v>97.87</v>
      </c>
      <c r="V4" s="16">
        <v>699.91</v>
      </c>
    </row>
    <row r="5">
      <c r="A5" s="12" t="s">
        <v>33</v>
      </c>
      <c r="B5" s="12" t="s">
        <v>178</v>
      </c>
      <c r="C5" s="12" t="s">
        <v>179</v>
      </c>
      <c r="D5" s="13">
        <v>98.5</v>
      </c>
      <c r="E5" s="21"/>
      <c r="F5" s="21"/>
      <c r="G5" s="21"/>
      <c r="H5" s="21"/>
      <c r="I5" s="21"/>
      <c r="J5" s="13">
        <v>100.0</v>
      </c>
      <c r="K5" s="13">
        <v>98.53</v>
      </c>
      <c r="L5" s="13">
        <v>100.0</v>
      </c>
      <c r="M5" s="13">
        <v>100.0</v>
      </c>
      <c r="N5" s="21"/>
      <c r="O5" s="21"/>
      <c r="P5" s="21"/>
      <c r="Q5" s="13">
        <v>98.16</v>
      </c>
      <c r="R5" s="21"/>
      <c r="S5" s="21"/>
      <c r="T5" s="22">
        <v>92.77</v>
      </c>
      <c r="U5" s="13">
        <v>100.0</v>
      </c>
      <c r="V5" s="16">
        <v>695.18</v>
      </c>
    </row>
    <row r="6">
      <c r="A6" s="12" t="s">
        <v>36</v>
      </c>
      <c r="B6" s="12" t="s">
        <v>180</v>
      </c>
      <c r="C6" s="12" t="s">
        <v>181</v>
      </c>
      <c r="D6" s="22">
        <v>88.83</v>
      </c>
      <c r="E6" s="13">
        <v>97.67</v>
      </c>
      <c r="F6" s="13">
        <v>99.23</v>
      </c>
      <c r="G6" s="13">
        <v>97.17</v>
      </c>
      <c r="H6" s="22">
        <v>93.84</v>
      </c>
      <c r="I6" s="22">
        <v>86.18</v>
      </c>
      <c r="J6" s="13">
        <v>96.56</v>
      </c>
      <c r="K6" s="13">
        <v>100.0</v>
      </c>
      <c r="L6" s="22">
        <v>93.18</v>
      </c>
      <c r="M6" s="13">
        <v>96.09</v>
      </c>
      <c r="N6" s="21"/>
      <c r="O6" s="21"/>
      <c r="P6" s="22">
        <v>78.99</v>
      </c>
      <c r="Q6" s="22">
        <v>94.64</v>
      </c>
      <c r="R6" s="22">
        <v>90.19</v>
      </c>
      <c r="S6" s="13">
        <v>99.08</v>
      </c>
      <c r="T6" s="22">
        <v>89.69</v>
      </c>
      <c r="U6" s="22">
        <v>93.7</v>
      </c>
      <c r="V6" s="16">
        <v>685.8</v>
      </c>
    </row>
    <row r="7">
      <c r="A7" s="12" t="s">
        <v>53</v>
      </c>
      <c r="B7" s="12" t="s">
        <v>182</v>
      </c>
      <c r="C7" s="12" t="s">
        <v>35</v>
      </c>
      <c r="D7" s="13">
        <v>93.12</v>
      </c>
      <c r="E7" s="13">
        <v>94.43</v>
      </c>
      <c r="F7" s="13">
        <v>96.51</v>
      </c>
      <c r="G7" s="22">
        <v>88.47</v>
      </c>
      <c r="H7" s="13">
        <v>99.61</v>
      </c>
      <c r="I7" s="13">
        <v>92.27</v>
      </c>
      <c r="J7" s="14" t="s">
        <v>26</v>
      </c>
      <c r="K7" s="13">
        <v>97.57</v>
      </c>
      <c r="L7" s="22">
        <v>88.19</v>
      </c>
      <c r="M7" s="22">
        <v>89.79</v>
      </c>
      <c r="N7" s="15"/>
      <c r="O7" s="15"/>
      <c r="P7" s="22">
        <v>57.59</v>
      </c>
      <c r="Q7" s="22">
        <v>86.19</v>
      </c>
      <c r="R7" s="15"/>
      <c r="S7" s="15"/>
      <c r="T7" s="22">
        <v>84.57</v>
      </c>
      <c r="U7" s="13">
        <v>90.64</v>
      </c>
      <c r="V7" s="16">
        <v>664.15</v>
      </c>
    </row>
    <row r="8">
      <c r="A8" s="12" t="s">
        <v>45</v>
      </c>
      <c r="B8" s="12" t="s">
        <v>183</v>
      </c>
      <c r="C8" s="12" t="s">
        <v>184</v>
      </c>
      <c r="D8" s="13">
        <v>80.08</v>
      </c>
      <c r="E8" s="13">
        <v>95.79</v>
      </c>
      <c r="F8" s="21"/>
      <c r="G8" s="21"/>
      <c r="H8" s="15"/>
      <c r="I8" s="21"/>
      <c r="J8" s="13">
        <v>89.56</v>
      </c>
      <c r="K8" s="13">
        <v>98.73</v>
      </c>
      <c r="L8" s="21"/>
      <c r="M8" s="21"/>
      <c r="N8" s="21"/>
      <c r="O8" s="21"/>
      <c r="P8" s="13">
        <v>61.41</v>
      </c>
      <c r="Q8" s="13">
        <v>81.19</v>
      </c>
      <c r="R8" s="13">
        <v>76.43</v>
      </c>
      <c r="S8" s="21"/>
      <c r="T8" s="21"/>
      <c r="U8" s="21"/>
      <c r="V8" s="16">
        <v>583.18</v>
      </c>
    </row>
    <row r="9">
      <c r="A9" s="12" t="s">
        <v>48</v>
      </c>
      <c r="B9" s="12" t="s">
        <v>132</v>
      </c>
      <c r="C9" s="12" t="s">
        <v>88</v>
      </c>
      <c r="D9" s="13">
        <v>83.25</v>
      </c>
      <c r="E9" s="13">
        <v>80.06</v>
      </c>
      <c r="F9" s="22">
        <v>78.91</v>
      </c>
      <c r="G9" s="13">
        <v>84.32</v>
      </c>
      <c r="H9" s="13">
        <v>80.97</v>
      </c>
      <c r="I9" s="13">
        <v>81.4</v>
      </c>
      <c r="J9" s="21"/>
      <c r="K9" s="22">
        <v>77.89</v>
      </c>
      <c r="L9" s="21"/>
      <c r="M9" s="15"/>
      <c r="N9" s="15"/>
      <c r="O9" s="15"/>
      <c r="P9" s="15"/>
      <c r="Q9" s="15"/>
      <c r="R9" s="13">
        <v>81.47</v>
      </c>
      <c r="S9" s="22">
        <v>70.87</v>
      </c>
      <c r="T9" s="22">
        <v>78.59</v>
      </c>
      <c r="U9" s="13">
        <v>80.62</v>
      </c>
      <c r="V9" s="16">
        <v>572.09</v>
      </c>
    </row>
    <row r="10">
      <c r="A10" s="12" t="s">
        <v>50</v>
      </c>
      <c r="B10" s="12" t="s">
        <v>185</v>
      </c>
      <c r="C10" s="12" t="s">
        <v>42</v>
      </c>
      <c r="D10" s="21"/>
      <c r="E10" s="13">
        <v>54.4</v>
      </c>
      <c r="F10" s="21"/>
      <c r="G10" s="21"/>
      <c r="H10" s="15"/>
      <c r="I10" s="21"/>
      <c r="J10" s="13">
        <v>68.79</v>
      </c>
      <c r="K10" s="13">
        <v>75.02</v>
      </c>
      <c r="L10" s="22">
        <v>22.87</v>
      </c>
      <c r="M10" s="13">
        <v>63.05</v>
      </c>
      <c r="N10" s="15"/>
      <c r="O10" s="15"/>
      <c r="P10" s="22">
        <v>42.43</v>
      </c>
      <c r="Q10" s="15"/>
      <c r="R10" s="22">
        <v>29.86</v>
      </c>
      <c r="S10" s="13">
        <v>67.26</v>
      </c>
      <c r="T10" s="13">
        <v>69.45</v>
      </c>
      <c r="U10" s="13">
        <v>70.36</v>
      </c>
      <c r="V10" s="16">
        <v>468.31</v>
      </c>
    </row>
    <row r="11">
      <c r="A11" s="12" t="s">
        <v>52</v>
      </c>
      <c r="B11" s="12" t="s">
        <v>132</v>
      </c>
      <c r="C11" s="12" t="s">
        <v>30</v>
      </c>
      <c r="D11" s="15"/>
      <c r="E11" s="21"/>
      <c r="F11" s="15"/>
      <c r="G11" s="15"/>
      <c r="H11" s="15"/>
      <c r="I11" s="15"/>
      <c r="J11" s="13">
        <v>73.27</v>
      </c>
      <c r="K11" s="13">
        <v>73.43</v>
      </c>
      <c r="L11" s="21"/>
      <c r="M11" s="21"/>
      <c r="N11" s="21"/>
      <c r="O11" s="21"/>
      <c r="P11" s="21"/>
      <c r="Q11" s="21"/>
      <c r="R11" s="21"/>
      <c r="S11" s="21"/>
      <c r="T11" s="13">
        <v>64.06</v>
      </c>
      <c r="U11" s="14" t="s">
        <v>26</v>
      </c>
      <c r="V11" s="16">
        <v>210.75</v>
      </c>
    </row>
    <row r="12">
      <c r="A12" s="12" t="s">
        <v>57</v>
      </c>
      <c r="B12" s="12" t="s">
        <v>114</v>
      </c>
      <c r="C12" s="12" t="s">
        <v>88</v>
      </c>
      <c r="D12" s="15"/>
      <c r="E12" s="15"/>
      <c r="F12" s="15"/>
      <c r="G12" s="15"/>
      <c r="H12" s="15"/>
      <c r="I12" s="15"/>
      <c r="J12" s="21"/>
      <c r="K12" s="21"/>
      <c r="L12" s="21"/>
      <c r="M12" s="15"/>
      <c r="N12" s="15"/>
      <c r="O12" s="15"/>
      <c r="P12" s="15"/>
      <c r="Q12" s="21"/>
      <c r="R12" s="15"/>
      <c r="S12" s="15"/>
      <c r="T12" s="13">
        <v>86.73</v>
      </c>
      <c r="U12" s="13">
        <v>89.41</v>
      </c>
      <c r="V12" s="16">
        <v>176.14</v>
      </c>
      <c r="W12" s="42"/>
      <c r="X12" s="42"/>
      <c r="Y12" s="42"/>
      <c r="Z12" s="42"/>
      <c r="AA12" s="42"/>
      <c r="AB12" s="42"/>
      <c r="AC12" s="42"/>
    </row>
    <row r="13">
      <c r="A13" s="12" t="s">
        <v>61</v>
      </c>
      <c r="B13" s="12" t="s">
        <v>186</v>
      </c>
      <c r="C13" s="21"/>
      <c r="D13" s="15"/>
      <c r="E13" s="15"/>
      <c r="F13" s="15"/>
      <c r="G13" s="15"/>
      <c r="H13" s="15"/>
      <c r="I13" s="15"/>
      <c r="J13" s="21"/>
      <c r="K13" s="13">
        <v>89.95</v>
      </c>
      <c r="L13" s="21"/>
      <c r="M13" s="15"/>
      <c r="N13" s="15"/>
      <c r="O13" s="15"/>
      <c r="P13" s="15"/>
      <c r="Q13" s="13">
        <v>73.79</v>
      </c>
      <c r="R13" s="15"/>
      <c r="S13" s="15"/>
      <c r="T13" s="15"/>
      <c r="U13" s="15"/>
      <c r="V13" s="16">
        <v>163.74</v>
      </c>
      <c r="W13" s="42"/>
      <c r="X13" s="42"/>
      <c r="Y13" s="42"/>
      <c r="Z13" s="42"/>
      <c r="AA13" s="42"/>
      <c r="AB13" s="42"/>
      <c r="AC13" s="42"/>
    </row>
    <row r="14">
      <c r="A14" s="12" t="s">
        <v>63</v>
      </c>
      <c r="B14" s="12" t="s">
        <v>187</v>
      </c>
      <c r="C14" s="12" t="s">
        <v>71</v>
      </c>
      <c r="D14" s="15"/>
      <c r="E14" s="15"/>
      <c r="F14" s="15"/>
      <c r="G14" s="15"/>
      <c r="H14" s="15"/>
      <c r="I14" s="15"/>
      <c r="J14" s="13">
        <v>81.59</v>
      </c>
      <c r="K14" s="13">
        <v>81.34</v>
      </c>
      <c r="L14" s="21"/>
      <c r="M14" s="15"/>
      <c r="N14" s="15"/>
      <c r="O14" s="15"/>
      <c r="P14" s="15"/>
      <c r="Q14" s="15"/>
      <c r="R14" s="15"/>
      <c r="S14" s="15"/>
      <c r="T14" s="15"/>
      <c r="U14" s="15"/>
      <c r="V14" s="16">
        <v>162.92</v>
      </c>
      <c r="W14" s="42"/>
      <c r="X14" s="42"/>
      <c r="Y14" s="42"/>
      <c r="Z14" s="42"/>
      <c r="AA14" s="42"/>
      <c r="AB14" s="42"/>
      <c r="AC14" s="42"/>
    </row>
    <row r="15">
      <c r="A15" s="12" t="s">
        <v>68</v>
      </c>
      <c r="B15" s="12" t="s">
        <v>188</v>
      </c>
      <c r="C15" s="12" t="s">
        <v>189</v>
      </c>
      <c r="D15" s="15"/>
      <c r="E15" s="15"/>
      <c r="F15" s="15"/>
      <c r="G15" s="15"/>
      <c r="H15" s="15"/>
      <c r="I15" s="15"/>
      <c r="J15" s="15"/>
      <c r="K15" s="21"/>
      <c r="L15" s="21"/>
      <c r="M15" s="15"/>
      <c r="N15" s="15"/>
      <c r="O15" s="15"/>
      <c r="P15" s="15"/>
      <c r="Q15" s="15"/>
      <c r="R15" s="13">
        <v>42.8</v>
      </c>
      <c r="S15" s="13">
        <v>77.15</v>
      </c>
      <c r="T15" s="21"/>
      <c r="U15" s="21"/>
      <c r="V15" s="16">
        <v>119.95</v>
      </c>
      <c r="W15" s="42"/>
      <c r="X15" s="42"/>
      <c r="Y15" s="42"/>
      <c r="Z15" s="42"/>
      <c r="AA15" s="42"/>
      <c r="AB15" s="42"/>
      <c r="AC15" s="42"/>
    </row>
    <row r="16">
      <c r="A16" s="12" t="s">
        <v>72</v>
      </c>
      <c r="B16" s="12" t="s">
        <v>190</v>
      </c>
      <c r="C16" s="15"/>
      <c r="D16" s="15"/>
      <c r="E16" s="15"/>
      <c r="F16" s="15"/>
      <c r="G16" s="15"/>
      <c r="H16" s="15"/>
      <c r="I16" s="15"/>
      <c r="J16" s="15"/>
      <c r="K16" s="21"/>
      <c r="L16" s="21"/>
      <c r="M16" s="13">
        <v>86.76</v>
      </c>
      <c r="N16" s="15"/>
      <c r="O16" s="15"/>
      <c r="P16" s="15"/>
      <c r="Q16" s="15"/>
      <c r="R16" s="15"/>
      <c r="S16" s="15"/>
      <c r="T16" s="15"/>
      <c r="U16" s="15"/>
      <c r="V16" s="16">
        <v>86.76</v>
      </c>
      <c r="W16" s="42"/>
      <c r="X16" s="42"/>
      <c r="Y16" s="42"/>
      <c r="Z16" s="42"/>
      <c r="AA16" s="42"/>
      <c r="AB16" s="42"/>
      <c r="AC16" s="42"/>
    </row>
    <row r="17">
      <c r="A17" s="12" t="s">
        <v>96</v>
      </c>
      <c r="B17" s="12" t="s">
        <v>191</v>
      </c>
      <c r="C17" s="12" t="s">
        <v>192</v>
      </c>
      <c r="D17" s="15"/>
      <c r="E17" s="15"/>
      <c r="F17" s="15"/>
      <c r="G17" s="15"/>
      <c r="H17" s="15"/>
      <c r="I17" s="15"/>
      <c r="J17" s="13">
        <v>86.63</v>
      </c>
      <c r="K17" s="21"/>
      <c r="L17" s="21"/>
      <c r="M17" s="15"/>
      <c r="N17" s="15"/>
      <c r="O17" s="15"/>
      <c r="P17" s="15"/>
      <c r="Q17" s="15"/>
      <c r="R17" s="15"/>
      <c r="S17" s="15"/>
      <c r="T17" s="15"/>
      <c r="U17" s="15"/>
      <c r="V17" s="16">
        <v>86.63</v>
      </c>
      <c r="W17" s="42"/>
      <c r="X17" s="42"/>
      <c r="Y17" s="42"/>
      <c r="Z17" s="42"/>
      <c r="AA17" s="42"/>
      <c r="AB17" s="42"/>
      <c r="AC17" s="42"/>
    </row>
    <row r="18">
      <c r="A18" s="12" t="s">
        <v>98</v>
      </c>
      <c r="B18" s="12" t="s">
        <v>193</v>
      </c>
      <c r="C18" s="12" t="s">
        <v>25</v>
      </c>
      <c r="D18" s="15"/>
      <c r="E18" s="15"/>
      <c r="F18" s="15"/>
      <c r="G18" s="15"/>
      <c r="H18" s="15"/>
      <c r="I18" s="15"/>
      <c r="J18" s="15"/>
      <c r="K18" s="21"/>
      <c r="L18" s="21"/>
      <c r="M18" s="15"/>
      <c r="N18" s="15"/>
      <c r="O18" s="15"/>
      <c r="P18" s="15"/>
      <c r="Q18" s="15"/>
      <c r="R18" s="13">
        <v>77.58</v>
      </c>
      <c r="S18" s="15"/>
      <c r="T18" s="15"/>
      <c r="U18" s="15"/>
      <c r="V18" s="16">
        <v>77.58</v>
      </c>
      <c r="W18" s="42"/>
      <c r="X18" s="42"/>
      <c r="Y18" s="42"/>
      <c r="Z18" s="42"/>
      <c r="AA18" s="42"/>
      <c r="AB18" s="42"/>
      <c r="AC18" s="42"/>
    </row>
    <row r="19">
      <c r="A19" s="12" t="s">
        <v>100</v>
      </c>
      <c r="B19" s="12" t="s">
        <v>194</v>
      </c>
      <c r="C19" s="12" t="s">
        <v>60</v>
      </c>
      <c r="D19" s="15"/>
      <c r="E19" s="15"/>
      <c r="F19" s="15"/>
      <c r="G19" s="15"/>
      <c r="H19" s="15"/>
      <c r="I19" s="15"/>
      <c r="J19" s="15"/>
      <c r="K19" s="21"/>
      <c r="L19" s="21"/>
      <c r="M19" s="15"/>
      <c r="N19" s="15"/>
      <c r="O19" s="15"/>
      <c r="P19" s="15"/>
      <c r="Q19" s="15"/>
      <c r="R19" s="13">
        <v>70.55</v>
      </c>
      <c r="S19" s="15"/>
      <c r="T19" s="15"/>
      <c r="U19" s="15"/>
      <c r="V19" s="16">
        <v>70.55</v>
      </c>
      <c r="W19" s="42"/>
      <c r="X19" s="42"/>
      <c r="Y19" s="42"/>
      <c r="Z19" s="42"/>
      <c r="AA19" s="42"/>
      <c r="AB19" s="42"/>
      <c r="AC19" s="42"/>
    </row>
    <row r="20">
      <c r="A20" s="12" t="s">
        <v>102</v>
      </c>
      <c r="B20" s="12" t="s">
        <v>195</v>
      </c>
      <c r="C20" s="12" t="s">
        <v>196</v>
      </c>
      <c r="D20" s="15"/>
      <c r="E20" s="15"/>
      <c r="F20" s="15"/>
      <c r="G20" s="15"/>
      <c r="H20" s="15"/>
      <c r="I20" s="15"/>
      <c r="J20" s="21"/>
      <c r="K20" s="15"/>
      <c r="L20" s="21"/>
      <c r="M20" s="21"/>
      <c r="N20" s="21"/>
      <c r="O20" s="21"/>
      <c r="P20" s="13">
        <v>60.33</v>
      </c>
      <c r="Q20" s="21"/>
      <c r="R20" s="21"/>
      <c r="S20" s="21"/>
      <c r="T20" s="21"/>
      <c r="U20" s="21"/>
      <c r="V20" s="16">
        <v>60.33</v>
      </c>
      <c r="W20" s="42"/>
      <c r="X20" s="42"/>
      <c r="Y20" s="42"/>
      <c r="Z20" s="42"/>
      <c r="AA20" s="42"/>
      <c r="AB20" s="42"/>
      <c r="AC20" s="42"/>
    </row>
    <row r="21">
      <c r="A21" s="12" t="s">
        <v>104</v>
      </c>
      <c r="B21" s="12" t="s">
        <v>197</v>
      </c>
      <c r="C21" s="12" t="s">
        <v>138</v>
      </c>
      <c r="D21" s="15"/>
      <c r="E21" s="15"/>
      <c r="F21" s="15"/>
      <c r="G21" s="15"/>
      <c r="H21" s="15"/>
      <c r="I21" s="15"/>
      <c r="J21" s="21"/>
      <c r="K21" s="15"/>
      <c r="L21" s="15"/>
      <c r="M21" s="15"/>
      <c r="N21" s="15"/>
      <c r="O21" s="15"/>
      <c r="P21" s="15"/>
      <c r="Q21" s="15"/>
      <c r="R21" s="13">
        <v>56.13</v>
      </c>
      <c r="S21" s="15"/>
      <c r="T21" s="15"/>
      <c r="U21" s="15"/>
      <c r="V21" s="16">
        <v>56.13</v>
      </c>
      <c r="W21" s="42"/>
      <c r="X21" s="42"/>
      <c r="Y21" s="42"/>
      <c r="Z21" s="42"/>
      <c r="AA21" s="42"/>
      <c r="AB21" s="42"/>
      <c r="AC21" s="42"/>
    </row>
    <row r="22">
      <c r="A22" s="43"/>
      <c r="B22" s="43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2"/>
      <c r="V22" s="42"/>
      <c r="W22" s="42"/>
      <c r="X22" s="42"/>
      <c r="Y22" s="42"/>
      <c r="Z22" s="42"/>
      <c r="AA22" s="42"/>
      <c r="AB22" s="42"/>
      <c r="AC22" s="42"/>
    </row>
    <row r="23">
      <c r="A23" s="17" t="s">
        <v>27</v>
      </c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</row>
    <row r="24">
      <c r="A24" s="19" t="s">
        <v>28</v>
      </c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</row>
  </sheetData>
  <mergeCells count="3">
    <mergeCell ref="A23:B23"/>
    <mergeCell ref="A24:F24"/>
    <mergeCell ref="A1:V1"/>
  </mergeCells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5.57"/>
    <col customWidth="1" min="2" max="2" width="16.57"/>
    <col customWidth="1" min="3" max="3" width="6.14"/>
  </cols>
  <sheetData>
    <row r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3"/>
    </row>
    <row r="2" ht="51.0" customHeight="1">
      <c r="A2" s="5" t="s">
        <v>1</v>
      </c>
      <c r="B2" s="5" t="s">
        <v>2</v>
      </c>
      <c r="C2" s="5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6" t="s">
        <v>14</v>
      </c>
      <c r="O2" s="6" t="s">
        <v>15</v>
      </c>
      <c r="P2" s="10" t="s">
        <v>16</v>
      </c>
      <c r="Q2" s="6" t="s">
        <v>17</v>
      </c>
      <c r="R2" s="6" t="s">
        <v>18</v>
      </c>
      <c r="S2" s="6" t="s">
        <v>19</v>
      </c>
      <c r="T2" s="10" t="s">
        <v>20</v>
      </c>
      <c r="U2" s="10" t="s">
        <v>21</v>
      </c>
      <c r="V2" s="11" t="s">
        <v>22</v>
      </c>
    </row>
    <row r="3">
      <c r="A3" s="12" t="s">
        <v>23</v>
      </c>
      <c r="B3" s="12" t="s">
        <v>198</v>
      </c>
      <c r="C3" s="12" t="s">
        <v>40</v>
      </c>
      <c r="D3" s="13">
        <v>100.0</v>
      </c>
      <c r="E3" s="13">
        <v>100.0</v>
      </c>
      <c r="F3" s="15"/>
      <c r="G3" s="15"/>
      <c r="H3" s="21"/>
      <c r="I3" s="21"/>
      <c r="J3" s="21"/>
      <c r="K3" s="21"/>
      <c r="L3" s="13">
        <v>100.0</v>
      </c>
      <c r="M3" s="13">
        <v>100.0</v>
      </c>
      <c r="N3" s="15"/>
      <c r="O3" s="15"/>
      <c r="P3" s="13">
        <v>100.0</v>
      </c>
      <c r="Q3" s="13">
        <v>100.0</v>
      </c>
      <c r="R3" s="13">
        <v>100.0</v>
      </c>
      <c r="S3" s="22">
        <v>100.0</v>
      </c>
      <c r="T3" s="22">
        <v>100.0</v>
      </c>
      <c r="U3" s="22">
        <v>100.0</v>
      </c>
      <c r="V3" s="16">
        <v>700.0</v>
      </c>
    </row>
    <row r="4">
      <c r="A4" s="12" t="s">
        <v>31</v>
      </c>
      <c r="B4" s="12" t="s">
        <v>199</v>
      </c>
      <c r="C4" s="12" t="s">
        <v>71</v>
      </c>
      <c r="D4" s="22">
        <v>84.13</v>
      </c>
      <c r="E4" s="21"/>
      <c r="F4" s="15"/>
      <c r="G4" s="15"/>
      <c r="H4" s="15"/>
      <c r="I4" s="15"/>
      <c r="J4" s="13">
        <v>100.0</v>
      </c>
      <c r="K4" s="13">
        <v>100.0</v>
      </c>
      <c r="L4" s="21"/>
      <c r="M4" s="21"/>
      <c r="N4" s="21"/>
      <c r="O4" s="21"/>
      <c r="P4" s="13">
        <v>86.54</v>
      </c>
      <c r="Q4" s="22">
        <v>71.77</v>
      </c>
      <c r="R4" s="13">
        <v>96.06</v>
      </c>
      <c r="S4" s="13">
        <v>90.2</v>
      </c>
      <c r="T4" s="13">
        <v>91.57</v>
      </c>
      <c r="U4" s="13">
        <v>88.92</v>
      </c>
      <c r="V4" s="16">
        <v>653.29</v>
      </c>
    </row>
    <row r="5">
      <c r="A5" s="12" t="s">
        <v>33</v>
      </c>
      <c r="B5" s="12" t="s">
        <v>200</v>
      </c>
      <c r="C5" s="12" t="s">
        <v>40</v>
      </c>
      <c r="D5" s="13">
        <v>75.14</v>
      </c>
      <c r="E5" s="22">
        <v>59.47</v>
      </c>
      <c r="F5" s="15"/>
      <c r="G5" s="15"/>
      <c r="H5" s="13">
        <v>100.0</v>
      </c>
      <c r="I5" s="13">
        <v>100.0</v>
      </c>
      <c r="J5" s="13">
        <v>85.52</v>
      </c>
      <c r="K5" s="13">
        <v>90.35</v>
      </c>
      <c r="L5" s="22">
        <v>55.98</v>
      </c>
      <c r="M5" s="15"/>
      <c r="N5" s="15"/>
      <c r="O5" s="15"/>
      <c r="P5" s="13">
        <v>76.37</v>
      </c>
      <c r="Q5" s="22">
        <v>20.35</v>
      </c>
      <c r="R5" s="15"/>
      <c r="S5" s="15"/>
      <c r="T5" s="13">
        <v>74.39</v>
      </c>
      <c r="U5" s="22">
        <v>73.46</v>
      </c>
      <c r="V5" s="16">
        <v>601.77</v>
      </c>
    </row>
    <row r="6">
      <c r="A6" s="12" t="s">
        <v>36</v>
      </c>
      <c r="B6" s="12" t="s">
        <v>201</v>
      </c>
      <c r="C6" s="12" t="s">
        <v>138</v>
      </c>
      <c r="D6" s="21"/>
      <c r="E6" s="21"/>
      <c r="F6" s="15"/>
      <c r="G6" s="15"/>
      <c r="H6" s="15"/>
      <c r="I6" s="15"/>
      <c r="J6" s="21"/>
      <c r="K6" s="15"/>
      <c r="L6" s="21"/>
      <c r="M6" s="21"/>
      <c r="N6" s="21"/>
      <c r="O6" s="21"/>
      <c r="P6" s="21"/>
      <c r="Q6" s="21"/>
      <c r="R6" s="13">
        <v>90.76</v>
      </c>
      <c r="S6" s="13">
        <v>88.64</v>
      </c>
      <c r="T6" s="21"/>
      <c r="U6" s="21"/>
      <c r="V6" s="16">
        <v>179.4</v>
      </c>
    </row>
    <row r="7">
      <c r="A7" s="12" t="s">
        <v>53</v>
      </c>
      <c r="B7" s="12" t="s">
        <v>202</v>
      </c>
      <c r="C7" s="21"/>
      <c r="D7" s="21"/>
      <c r="E7" s="21"/>
      <c r="F7" s="15"/>
      <c r="G7" s="15"/>
      <c r="H7" s="15"/>
      <c r="I7" s="15"/>
      <c r="J7" s="13">
        <v>72.82</v>
      </c>
      <c r="K7" s="15"/>
      <c r="L7" s="21"/>
      <c r="M7" s="13">
        <v>63.11</v>
      </c>
      <c r="N7" s="15"/>
      <c r="O7" s="15"/>
      <c r="P7" s="15"/>
      <c r="Q7" s="15"/>
      <c r="R7" s="15"/>
      <c r="S7" s="15"/>
      <c r="T7" s="15"/>
      <c r="U7" s="15"/>
      <c r="V7" s="16">
        <v>135.93</v>
      </c>
    </row>
    <row r="8">
      <c r="A8" s="12" t="s">
        <v>45</v>
      </c>
      <c r="B8" s="12" t="s">
        <v>203</v>
      </c>
      <c r="C8" s="12" t="s">
        <v>42</v>
      </c>
      <c r="D8" s="21"/>
      <c r="E8" s="21"/>
      <c r="F8" s="15"/>
      <c r="G8" s="15"/>
      <c r="H8" s="15"/>
      <c r="I8" s="15"/>
      <c r="J8" s="21"/>
      <c r="K8" s="15"/>
      <c r="L8" s="21"/>
      <c r="M8" s="15"/>
      <c r="N8" s="15"/>
      <c r="O8" s="15"/>
      <c r="P8" s="15"/>
      <c r="Q8" s="15"/>
      <c r="R8" s="15"/>
      <c r="S8" s="15"/>
      <c r="T8" s="15"/>
      <c r="U8" s="13">
        <v>87.29</v>
      </c>
      <c r="V8" s="16">
        <v>87.29</v>
      </c>
    </row>
    <row r="9">
      <c r="A9" s="12" t="s">
        <v>48</v>
      </c>
      <c r="B9" s="12" t="s">
        <v>204</v>
      </c>
      <c r="C9" s="12" t="s">
        <v>92</v>
      </c>
      <c r="D9" s="21"/>
      <c r="E9" s="21"/>
      <c r="F9" s="15"/>
      <c r="G9" s="15"/>
      <c r="H9" s="15"/>
      <c r="I9" s="15"/>
      <c r="J9" s="13">
        <v>83.7</v>
      </c>
      <c r="K9" s="15"/>
      <c r="L9" s="21"/>
      <c r="M9" s="15"/>
      <c r="N9" s="15"/>
      <c r="O9" s="15"/>
      <c r="P9" s="15"/>
      <c r="Q9" s="15"/>
      <c r="R9" s="15"/>
      <c r="S9" s="15"/>
      <c r="T9" s="15"/>
      <c r="U9" s="15"/>
      <c r="V9" s="16">
        <v>83.7</v>
      </c>
    </row>
    <row r="10">
      <c r="A10" s="12" t="s">
        <v>50</v>
      </c>
      <c r="B10" s="12" t="s">
        <v>205</v>
      </c>
      <c r="C10" s="21"/>
      <c r="D10" s="13">
        <v>82.75</v>
      </c>
      <c r="E10" s="14" t="s">
        <v>26</v>
      </c>
      <c r="F10" s="15"/>
      <c r="G10" s="15"/>
      <c r="H10" s="15"/>
      <c r="I10" s="15"/>
      <c r="J10" s="15"/>
      <c r="K10" s="15"/>
      <c r="L10" s="21"/>
      <c r="M10" s="15"/>
      <c r="N10" s="15"/>
      <c r="O10" s="15"/>
      <c r="P10" s="21"/>
      <c r="Q10" s="21"/>
      <c r="R10" s="15"/>
      <c r="S10" s="15"/>
      <c r="T10" s="15"/>
      <c r="U10" s="15"/>
      <c r="V10" s="16">
        <v>82.75</v>
      </c>
    </row>
    <row r="11">
      <c r="A11" s="12" t="s">
        <v>52</v>
      </c>
      <c r="B11" s="12" t="s">
        <v>206</v>
      </c>
      <c r="C11" s="12" t="s">
        <v>88</v>
      </c>
      <c r="D11" s="15"/>
      <c r="E11" s="15"/>
      <c r="F11" s="15"/>
      <c r="G11" s="15"/>
      <c r="H11" s="15"/>
      <c r="I11" s="15"/>
      <c r="J11" s="15"/>
      <c r="K11" s="15"/>
      <c r="L11" s="21"/>
      <c r="M11" s="15"/>
      <c r="N11" s="15"/>
      <c r="O11" s="15"/>
      <c r="P11" s="13">
        <v>42.67</v>
      </c>
      <c r="Q11" s="13">
        <v>37.13</v>
      </c>
      <c r="R11" s="15"/>
      <c r="S11" s="15"/>
      <c r="T11" s="15"/>
      <c r="U11" s="15"/>
      <c r="V11" s="16">
        <v>79.8</v>
      </c>
    </row>
    <row r="12">
      <c r="A12" s="12" t="s">
        <v>57</v>
      </c>
      <c r="B12" s="12" t="s">
        <v>207</v>
      </c>
      <c r="C12" s="12" t="s">
        <v>40</v>
      </c>
      <c r="D12" s="15"/>
      <c r="E12" s="15"/>
      <c r="F12" s="15"/>
      <c r="G12" s="15"/>
      <c r="H12" s="15"/>
      <c r="I12" s="15"/>
      <c r="J12" s="15"/>
      <c r="K12" s="15"/>
      <c r="L12" s="13">
        <v>69.71</v>
      </c>
      <c r="M12" s="15"/>
      <c r="N12" s="15"/>
      <c r="O12" s="15"/>
      <c r="P12" s="15"/>
      <c r="Q12" s="21"/>
      <c r="R12" s="15"/>
      <c r="S12" s="15"/>
      <c r="T12" s="15"/>
      <c r="U12" s="15"/>
      <c r="V12" s="16">
        <v>69.71</v>
      </c>
    </row>
    <row r="13">
      <c r="A13" s="12" t="s">
        <v>61</v>
      </c>
      <c r="B13" s="12" t="s">
        <v>208</v>
      </c>
      <c r="C13" s="12" t="s">
        <v>81</v>
      </c>
      <c r="D13" s="15"/>
      <c r="E13" s="15"/>
      <c r="F13" s="15"/>
      <c r="G13" s="15"/>
      <c r="H13" s="15"/>
      <c r="I13" s="15"/>
      <c r="J13" s="15"/>
      <c r="K13" s="15"/>
      <c r="L13" s="21"/>
      <c r="M13" s="15"/>
      <c r="N13" s="15"/>
      <c r="O13" s="15"/>
      <c r="P13" s="15"/>
      <c r="Q13" s="13">
        <v>66.28</v>
      </c>
      <c r="R13" s="15"/>
      <c r="S13" s="15"/>
      <c r="T13" s="15"/>
      <c r="U13" s="15"/>
      <c r="V13" s="16">
        <v>66.28</v>
      </c>
    </row>
    <row r="14">
      <c r="A14" s="12" t="s">
        <v>63</v>
      </c>
      <c r="B14" s="12" t="s">
        <v>209</v>
      </c>
      <c r="C14" s="12" t="s">
        <v>138</v>
      </c>
      <c r="D14" s="15"/>
      <c r="E14" s="15"/>
      <c r="F14" s="15"/>
      <c r="G14" s="15"/>
      <c r="H14" s="15"/>
      <c r="I14" s="15"/>
      <c r="J14" s="15"/>
      <c r="K14" s="15"/>
      <c r="L14" s="13">
        <v>59.86</v>
      </c>
      <c r="M14" s="15"/>
      <c r="N14" s="15"/>
      <c r="O14" s="15"/>
      <c r="P14" s="15"/>
      <c r="Q14" s="15"/>
      <c r="R14" s="15"/>
      <c r="S14" s="15"/>
      <c r="T14" s="15"/>
      <c r="U14" s="15"/>
      <c r="V14" s="16">
        <v>59.86</v>
      </c>
    </row>
    <row r="16">
      <c r="A16" s="17" t="s">
        <v>27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</row>
    <row r="17">
      <c r="A17" s="19" t="s">
        <v>28</v>
      </c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</row>
  </sheetData>
  <mergeCells count="3">
    <mergeCell ref="A16:B16"/>
    <mergeCell ref="A17:F17"/>
    <mergeCell ref="A1:V1"/>
  </mergeCells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5.43"/>
    <col customWidth="1" min="2" max="2" width="15.57"/>
    <col customWidth="1" min="3" max="3" width="16.86"/>
    <col customWidth="1" min="6" max="7" width="12.14"/>
  </cols>
  <sheetData>
    <row r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3"/>
    </row>
    <row r="2" ht="53.25" customHeight="1">
      <c r="A2" s="5" t="s">
        <v>1</v>
      </c>
      <c r="B2" s="5" t="s">
        <v>2</v>
      </c>
      <c r="C2" s="5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6" t="s">
        <v>14</v>
      </c>
      <c r="O2" s="6" t="s">
        <v>15</v>
      </c>
      <c r="P2" s="10" t="s">
        <v>16</v>
      </c>
      <c r="Q2" s="6" t="s">
        <v>17</v>
      </c>
      <c r="R2" s="6" t="s">
        <v>18</v>
      </c>
      <c r="S2" s="6" t="s">
        <v>19</v>
      </c>
      <c r="T2" s="10" t="s">
        <v>20</v>
      </c>
      <c r="U2" s="10" t="s">
        <v>21</v>
      </c>
      <c r="V2" s="11" t="s">
        <v>22</v>
      </c>
    </row>
    <row r="3">
      <c r="A3" s="12" t="s">
        <v>23</v>
      </c>
      <c r="B3" s="12" t="s">
        <v>86</v>
      </c>
      <c r="C3" s="12" t="s">
        <v>25</v>
      </c>
      <c r="D3" s="22">
        <v>99.78</v>
      </c>
      <c r="E3" s="21"/>
      <c r="F3" s="21"/>
      <c r="G3" s="21"/>
      <c r="H3" s="13">
        <v>100.0</v>
      </c>
      <c r="I3" s="13">
        <v>100.0</v>
      </c>
      <c r="J3" s="21"/>
      <c r="K3" s="13">
        <v>100.0</v>
      </c>
      <c r="L3" s="21"/>
      <c r="M3" s="21"/>
      <c r="N3" s="13">
        <v>100.0</v>
      </c>
      <c r="O3" s="13">
        <v>100.0</v>
      </c>
      <c r="P3" s="22">
        <v>93.89</v>
      </c>
      <c r="Q3" s="22">
        <v>99.88</v>
      </c>
      <c r="R3" s="14" t="s">
        <v>26</v>
      </c>
      <c r="S3" s="13">
        <v>100.0</v>
      </c>
      <c r="T3" s="13">
        <v>100.0</v>
      </c>
      <c r="U3" s="22">
        <v>100.0</v>
      </c>
      <c r="V3" s="16">
        <v>700.0</v>
      </c>
    </row>
    <row r="4">
      <c r="A4" s="12" t="s">
        <v>31</v>
      </c>
      <c r="B4" s="12" t="s">
        <v>95</v>
      </c>
      <c r="C4" s="12" t="s">
        <v>40</v>
      </c>
      <c r="D4" s="13">
        <v>100.0</v>
      </c>
      <c r="E4" s="13">
        <v>100.0</v>
      </c>
      <c r="F4" s="21"/>
      <c r="G4" s="21"/>
      <c r="H4" s="21"/>
      <c r="I4" s="21"/>
      <c r="J4" s="21"/>
      <c r="K4" s="21"/>
      <c r="L4" s="14" t="s">
        <v>26</v>
      </c>
      <c r="M4" s="13">
        <v>100.0</v>
      </c>
      <c r="N4" s="21"/>
      <c r="O4" s="21"/>
      <c r="P4" s="13">
        <v>100.0</v>
      </c>
      <c r="Q4" s="13">
        <v>100.0</v>
      </c>
      <c r="R4" s="14" t="s">
        <v>26</v>
      </c>
      <c r="S4" s="22">
        <v>99.08</v>
      </c>
      <c r="T4" s="13">
        <v>99.14</v>
      </c>
      <c r="U4" s="13">
        <v>99.11</v>
      </c>
      <c r="V4" s="16">
        <v>698.25</v>
      </c>
    </row>
    <row r="5">
      <c r="A5" s="12" t="s">
        <v>33</v>
      </c>
      <c r="B5" s="12" t="s">
        <v>210</v>
      </c>
      <c r="C5" s="12" t="s">
        <v>88</v>
      </c>
      <c r="D5" s="13">
        <v>87.91</v>
      </c>
      <c r="E5" s="13">
        <v>83.05</v>
      </c>
      <c r="F5" s="13">
        <v>100.0</v>
      </c>
      <c r="G5" s="13">
        <v>100.0</v>
      </c>
      <c r="H5" s="15"/>
      <c r="I5" s="15"/>
      <c r="J5" s="13">
        <v>100.0</v>
      </c>
      <c r="K5" s="22">
        <v>82.08</v>
      </c>
      <c r="L5" s="21"/>
      <c r="M5" s="13">
        <v>86.44</v>
      </c>
      <c r="N5" s="21"/>
      <c r="O5" s="21"/>
      <c r="P5" s="21"/>
      <c r="Q5" s="21"/>
      <c r="R5" s="21"/>
      <c r="S5" s="21"/>
      <c r="T5" s="21"/>
      <c r="U5" s="13">
        <v>87.8</v>
      </c>
      <c r="V5" s="16">
        <v>645.2</v>
      </c>
    </row>
    <row r="6">
      <c r="A6" s="12" t="s">
        <v>36</v>
      </c>
      <c r="B6" s="12" t="s">
        <v>91</v>
      </c>
      <c r="C6" s="12" t="s">
        <v>92</v>
      </c>
      <c r="D6" s="21"/>
      <c r="E6" s="13">
        <v>41.43</v>
      </c>
      <c r="F6" s="15"/>
      <c r="G6" s="15"/>
      <c r="H6" s="15"/>
      <c r="I6" s="15"/>
      <c r="J6" s="13">
        <v>87.45</v>
      </c>
      <c r="K6" s="15"/>
      <c r="L6" s="13">
        <v>85.03</v>
      </c>
      <c r="M6" s="15"/>
      <c r="N6" s="15"/>
      <c r="O6" s="15"/>
      <c r="P6" s="15"/>
      <c r="Q6" s="15"/>
      <c r="R6" s="13">
        <v>75.18</v>
      </c>
      <c r="S6" s="13">
        <v>70.97</v>
      </c>
      <c r="T6" s="13">
        <v>78.76</v>
      </c>
      <c r="U6" s="13">
        <v>75.43</v>
      </c>
      <c r="V6" s="16">
        <v>514.24</v>
      </c>
    </row>
    <row r="7">
      <c r="A7" s="12" t="s">
        <v>53</v>
      </c>
      <c r="B7" s="12" t="s">
        <v>211</v>
      </c>
      <c r="C7" s="12" t="s">
        <v>42</v>
      </c>
      <c r="D7" s="21"/>
      <c r="E7" s="21"/>
      <c r="F7" s="15"/>
      <c r="G7" s="15"/>
      <c r="H7" s="15"/>
      <c r="I7" s="15"/>
      <c r="J7" s="21"/>
      <c r="K7" s="21"/>
      <c r="L7" s="21"/>
      <c r="M7" s="15"/>
      <c r="N7" s="15"/>
      <c r="O7" s="15"/>
      <c r="P7" s="13">
        <v>87.34</v>
      </c>
      <c r="Q7" s="13">
        <v>86.02</v>
      </c>
      <c r="R7" s="15"/>
      <c r="S7" s="15"/>
      <c r="T7" s="13">
        <v>85.79</v>
      </c>
      <c r="U7" s="13">
        <v>89.49</v>
      </c>
      <c r="V7" s="16">
        <v>348.64</v>
      </c>
    </row>
    <row r="8">
      <c r="A8" s="12" t="s">
        <v>45</v>
      </c>
      <c r="B8" s="12" t="s">
        <v>114</v>
      </c>
      <c r="C8" s="12" t="s">
        <v>88</v>
      </c>
      <c r="D8" s="21"/>
      <c r="E8" s="21"/>
      <c r="F8" s="15"/>
      <c r="G8" s="15"/>
      <c r="H8" s="15"/>
      <c r="I8" s="15"/>
      <c r="J8" s="13">
        <v>96.01</v>
      </c>
      <c r="K8" s="13">
        <v>82.98</v>
      </c>
      <c r="L8" s="21"/>
      <c r="M8" s="15"/>
      <c r="N8" s="15"/>
      <c r="O8" s="15"/>
      <c r="P8" s="21"/>
      <c r="Q8" s="15"/>
      <c r="R8" s="13">
        <v>78.12</v>
      </c>
      <c r="S8" s="13">
        <v>73.72</v>
      </c>
      <c r="T8" s="15"/>
      <c r="U8" s="15"/>
      <c r="V8" s="16">
        <v>330.82</v>
      </c>
    </row>
    <row r="9">
      <c r="A9" s="12" t="s">
        <v>48</v>
      </c>
      <c r="B9" s="12" t="s">
        <v>82</v>
      </c>
      <c r="C9" s="12" t="s">
        <v>44</v>
      </c>
      <c r="D9" s="21"/>
      <c r="E9" s="21"/>
      <c r="F9" s="15"/>
      <c r="G9" s="15"/>
      <c r="H9" s="15"/>
      <c r="I9" s="15"/>
      <c r="J9" s="21"/>
      <c r="K9" s="15"/>
      <c r="L9" s="21"/>
      <c r="M9" s="15"/>
      <c r="N9" s="15"/>
      <c r="O9" s="15"/>
      <c r="P9" s="21"/>
      <c r="Q9" s="15"/>
      <c r="R9" s="13">
        <v>100.0</v>
      </c>
      <c r="S9" s="21"/>
      <c r="T9" s="13">
        <v>95.7</v>
      </c>
      <c r="U9" s="13">
        <v>97.77</v>
      </c>
      <c r="V9" s="16">
        <v>293.47</v>
      </c>
    </row>
    <row r="10">
      <c r="A10" s="12" t="s">
        <v>50</v>
      </c>
      <c r="B10" s="12" t="s">
        <v>84</v>
      </c>
      <c r="C10" s="12" t="s">
        <v>85</v>
      </c>
      <c r="D10" s="21"/>
      <c r="E10" s="21"/>
      <c r="F10" s="15"/>
      <c r="G10" s="15"/>
      <c r="H10" s="15"/>
      <c r="I10" s="15"/>
      <c r="J10" s="21"/>
      <c r="K10" s="15"/>
      <c r="L10" s="13">
        <v>100.0</v>
      </c>
      <c r="M10" s="15"/>
      <c r="N10" s="15"/>
      <c r="O10" s="15"/>
      <c r="P10" s="13">
        <v>64.76</v>
      </c>
      <c r="Q10" s="13">
        <v>93.98</v>
      </c>
      <c r="R10" s="15"/>
      <c r="S10" s="15"/>
      <c r="T10" s="15"/>
      <c r="U10" s="15"/>
      <c r="V10" s="16">
        <v>258.75</v>
      </c>
    </row>
    <row r="11">
      <c r="A11" s="12" t="s">
        <v>52</v>
      </c>
      <c r="B11" s="12" t="s">
        <v>101</v>
      </c>
      <c r="C11" s="21"/>
      <c r="D11" s="13">
        <v>94.5</v>
      </c>
      <c r="E11" s="13">
        <v>79.8</v>
      </c>
      <c r="F11" s="15"/>
      <c r="G11" s="15"/>
      <c r="H11" s="15"/>
      <c r="I11" s="15"/>
      <c r="J11" s="21"/>
      <c r="K11" s="21"/>
      <c r="L11" s="21"/>
      <c r="M11" s="15"/>
      <c r="N11" s="15"/>
      <c r="O11" s="15"/>
      <c r="P11" s="13">
        <v>84.16</v>
      </c>
      <c r="Q11" s="15"/>
      <c r="R11" s="21"/>
      <c r="S11" s="21"/>
      <c r="T11" s="21"/>
      <c r="U11" s="21"/>
      <c r="V11" s="16">
        <v>258.46</v>
      </c>
    </row>
    <row r="12">
      <c r="A12" s="12" t="s">
        <v>57</v>
      </c>
      <c r="B12" s="12" t="s">
        <v>93</v>
      </c>
      <c r="C12" s="12" t="s">
        <v>94</v>
      </c>
      <c r="D12" s="13">
        <v>76.42</v>
      </c>
      <c r="E12" s="21"/>
      <c r="F12" s="15"/>
      <c r="G12" s="15"/>
      <c r="H12" s="15"/>
      <c r="I12" s="15"/>
      <c r="J12" s="13">
        <v>75.68</v>
      </c>
      <c r="K12" s="15"/>
      <c r="L12" s="21"/>
      <c r="M12" s="15"/>
      <c r="N12" s="15"/>
      <c r="O12" s="15"/>
      <c r="P12" s="14" t="s">
        <v>26</v>
      </c>
      <c r="Q12" s="21"/>
      <c r="R12" s="15"/>
      <c r="S12" s="13">
        <v>62.21</v>
      </c>
      <c r="T12" s="15"/>
      <c r="U12" s="15"/>
      <c r="V12" s="16">
        <v>214.32</v>
      </c>
    </row>
    <row r="13">
      <c r="A13" s="12" t="s">
        <v>61</v>
      </c>
      <c r="B13" s="12" t="s">
        <v>108</v>
      </c>
      <c r="C13" s="12" t="s">
        <v>71</v>
      </c>
      <c r="D13" s="13">
        <v>92.76</v>
      </c>
      <c r="E13" s="13">
        <v>91.02</v>
      </c>
      <c r="F13" s="15"/>
      <c r="G13" s="15"/>
      <c r="H13" s="15"/>
      <c r="I13" s="15"/>
      <c r="J13" s="15"/>
      <c r="K13" s="15"/>
      <c r="L13" s="21"/>
      <c r="M13" s="15"/>
      <c r="N13" s="15"/>
      <c r="O13" s="15"/>
      <c r="P13" s="21"/>
      <c r="Q13" s="21"/>
      <c r="R13" s="15"/>
      <c r="S13" s="15"/>
      <c r="T13" s="15"/>
      <c r="U13" s="15"/>
      <c r="V13" s="16">
        <v>183.78</v>
      </c>
    </row>
    <row r="14">
      <c r="A14" s="12" t="s">
        <v>63</v>
      </c>
      <c r="B14" s="12" t="s">
        <v>212</v>
      </c>
      <c r="C14" s="12" t="s">
        <v>60</v>
      </c>
      <c r="D14" s="21"/>
      <c r="E14" s="15"/>
      <c r="F14" s="15"/>
      <c r="G14" s="15"/>
      <c r="H14" s="15"/>
      <c r="I14" s="15"/>
      <c r="J14" s="21"/>
      <c r="K14" s="15"/>
      <c r="L14" s="21"/>
      <c r="M14" s="15"/>
      <c r="N14" s="15"/>
      <c r="O14" s="15"/>
      <c r="P14" s="13">
        <v>84.91</v>
      </c>
      <c r="Q14" s="13">
        <v>88.47</v>
      </c>
      <c r="R14" s="21"/>
      <c r="S14" s="21"/>
      <c r="T14" s="21"/>
      <c r="U14" s="21"/>
      <c r="V14" s="16">
        <v>173.37</v>
      </c>
    </row>
    <row r="15">
      <c r="A15" s="12" t="s">
        <v>68</v>
      </c>
      <c r="B15" s="12" t="s">
        <v>119</v>
      </c>
      <c r="C15" s="12" t="s">
        <v>25</v>
      </c>
      <c r="D15" s="15"/>
      <c r="E15" s="21"/>
      <c r="F15" s="15"/>
      <c r="G15" s="15"/>
      <c r="H15" s="15"/>
      <c r="I15" s="15"/>
      <c r="J15" s="21"/>
      <c r="K15" s="15"/>
      <c r="L15" s="21"/>
      <c r="M15" s="15"/>
      <c r="N15" s="15"/>
      <c r="O15" s="15"/>
      <c r="P15" s="15"/>
      <c r="Q15" s="15"/>
      <c r="R15" s="13">
        <v>82.67</v>
      </c>
      <c r="S15" s="13">
        <v>80.61</v>
      </c>
      <c r="T15" s="15"/>
      <c r="U15" s="15"/>
      <c r="V15" s="16">
        <v>163.28</v>
      </c>
    </row>
    <row r="16">
      <c r="A16" s="12" t="s">
        <v>72</v>
      </c>
      <c r="B16" s="12" t="s">
        <v>126</v>
      </c>
      <c r="C16" s="12" t="s">
        <v>40</v>
      </c>
      <c r="D16" s="15"/>
      <c r="E16" s="13">
        <v>88.71</v>
      </c>
      <c r="F16" s="15"/>
      <c r="G16" s="15"/>
      <c r="H16" s="15"/>
      <c r="I16" s="15"/>
      <c r="J16" s="21"/>
      <c r="K16" s="21"/>
      <c r="L16" s="21"/>
      <c r="M16" s="15"/>
      <c r="N16" s="15"/>
      <c r="O16" s="15"/>
      <c r="P16" s="15"/>
      <c r="Q16" s="15"/>
      <c r="R16" s="13">
        <v>70.05</v>
      </c>
      <c r="S16" s="15"/>
      <c r="T16" s="15"/>
      <c r="U16" s="15"/>
      <c r="V16" s="16">
        <v>158.76</v>
      </c>
    </row>
    <row r="17">
      <c r="A17" s="12" t="s">
        <v>96</v>
      </c>
      <c r="B17" s="12" t="s">
        <v>213</v>
      </c>
      <c r="C17" s="21"/>
      <c r="D17" s="15"/>
      <c r="E17" s="15"/>
      <c r="F17" s="15"/>
      <c r="G17" s="15"/>
      <c r="H17" s="15"/>
      <c r="I17" s="15"/>
      <c r="J17" s="21"/>
      <c r="K17" s="21"/>
      <c r="L17" s="21"/>
      <c r="M17" s="15"/>
      <c r="N17" s="15"/>
      <c r="O17" s="15"/>
      <c r="P17" s="15"/>
      <c r="Q17" s="15"/>
      <c r="R17" s="15"/>
      <c r="S17" s="21"/>
      <c r="T17" s="13">
        <v>61.22</v>
      </c>
      <c r="U17" s="13">
        <v>64.35</v>
      </c>
      <c r="V17" s="16">
        <v>125.57</v>
      </c>
    </row>
    <row r="18">
      <c r="A18" s="12" t="s">
        <v>98</v>
      </c>
      <c r="B18" s="12" t="s">
        <v>214</v>
      </c>
      <c r="C18" s="12" t="s">
        <v>25</v>
      </c>
      <c r="D18" s="15"/>
      <c r="E18" s="21"/>
      <c r="F18" s="15"/>
      <c r="G18" s="15"/>
      <c r="H18" s="15"/>
      <c r="I18" s="15"/>
      <c r="J18" s="21"/>
      <c r="K18" s="21"/>
      <c r="L18" s="21"/>
      <c r="M18" s="15"/>
      <c r="N18" s="15"/>
      <c r="O18" s="15"/>
      <c r="P18" s="15"/>
      <c r="Q18" s="15"/>
      <c r="R18" s="15"/>
      <c r="S18" s="13">
        <v>93.38</v>
      </c>
      <c r="T18" s="15"/>
      <c r="U18" s="15"/>
      <c r="V18" s="16">
        <v>93.38</v>
      </c>
    </row>
    <row r="19">
      <c r="A19" s="12" t="s">
        <v>100</v>
      </c>
      <c r="B19" s="12" t="s">
        <v>216</v>
      </c>
      <c r="C19" s="12" t="s">
        <v>138</v>
      </c>
      <c r="D19" s="21"/>
      <c r="E19" s="13">
        <v>93.01</v>
      </c>
      <c r="F19" s="15"/>
      <c r="G19" s="15"/>
      <c r="H19" s="15"/>
      <c r="I19" s="15"/>
      <c r="J19" s="21"/>
      <c r="K19" s="21"/>
      <c r="L19" s="21"/>
      <c r="M19" s="15"/>
      <c r="N19" s="15"/>
      <c r="O19" s="15"/>
      <c r="P19" s="15"/>
      <c r="Q19" s="15"/>
      <c r="R19" s="15"/>
      <c r="S19" s="15"/>
      <c r="T19" s="15"/>
      <c r="U19" s="15"/>
      <c r="V19" s="16">
        <v>93.01</v>
      </c>
    </row>
    <row r="20">
      <c r="A20" s="12" t="s">
        <v>102</v>
      </c>
      <c r="B20" s="12" t="s">
        <v>112</v>
      </c>
      <c r="C20" s="12" t="s">
        <v>60</v>
      </c>
      <c r="D20" s="13">
        <v>87.14</v>
      </c>
      <c r="E20" s="15"/>
      <c r="F20" s="15"/>
      <c r="G20" s="15"/>
      <c r="H20" s="15"/>
      <c r="I20" s="15"/>
      <c r="J20" s="21"/>
      <c r="K20" s="21"/>
      <c r="L20" s="21"/>
      <c r="M20" s="15"/>
      <c r="N20" s="15"/>
      <c r="O20" s="15"/>
      <c r="P20" s="15"/>
      <c r="Q20" s="15"/>
      <c r="R20" s="15"/>
      <c r="S20" s="15"/>
      <c r="T20" s="15"/>
      <c r="U20" s="15"/>
      <c r="V20" s="16">
        <v>87.14</v>
      </c>
    </row>
    <row r="21">
      <c r="A21" s="12" t="s">
        <v>104</v>
      </c>
      <c r="B21" s="12" t="s">
        <v>132</v>
      </c>
      <c r="C21" s="12" t="s">
        <v>88</v>
      </c>
      <c r="D21" s="15"/>
      <c r="E21" s="15"/>
      <c r="F21" s="15"/>
      <c r="G21" s="15"/>
      <c r="H21" s="15"/>
      <c r="I21" s="15"/>
      <c r="J21" s="13">
        <v>83.51</v>
      </c>
      <c r="K21" s="21"/>
      <c r="L21" s="21"/>
      <c r="M21" s="15"/>
      <c r="N21" s="15"/>
      <c r="O21" s="15"/>
      <c r="P21" s="15"/>
      <c r="Q21" s="15"/>
      <c r="R21" s="15"/>
      <c r="S21" s="15"/>
      <c r="T21" s="15"/>
      <c r="U21" s="15"/>
      <c r="V21" s="16">
        <v>83.51</v>
      </c>
    </row>
    <row r="22">
      <c r="A22" s="12" t="s">
        <v>105</v>
      </c>
      <c r="B22" s="12" t="s">
        <v>137</v>
      </c>
      <c r="C22" s="12" t="s">
        <v>138</v>
      </c>
      <c r="D22" s="15"/>
      <c r="E22" s="15"/>
      <c r="F22" s="15"/>
      <c r="G22" s="15"/>
      <c r="H22" s="15"/>
      <c r="I22" s="15"/>
      <c r="J22" s="13">
        <v>82.72</v>
      </c>
      <c r="K22" s="21"/>
      <c r="L22" s="21"/>
      <c r="M22" s="15"/>
      <c r="N22" s="15"/>
      <c r="O22" s="15"/>
      <c r="P22" s="15"/>
      <c r="Q22" s="15"/>
      <c r="R22" s="21"/>
      <c r="S22" s="15"/>
      <c r="T22" s="15"/>
      <c r="U22" s="15"/>
      <c r="V22" s="16">
        <v>82.72</v>
      </c>
    </row>
    <row r="23">
      <c r="A23" s="12" t="s">
        <v>107</v>
      </c>
      <c r="B23" s="12" t="s">
        <v>124</v>
      </c>
      <c r="C23" s="12" t="s">
        <v>40</v>
      </c>
      <c r="D23" s="15"/>
      <c r="E23" s="15"/>
      <c r="F23" s="15"/>
      <c r="G23" s="15"/>
      <c r="H23" s="15"/>
      <c r="I23" s="15"/>
      <c r="J23" s="21"/>
      <c r="K23" s="21"/>
      <c r="L23" s="21"/>
      <c r="M23" s="15"/>
      <c r="N23" s="15"/>
      <c r="O23" s="15"/>
      <c r="P23" s="15"/>
      <c r="Q23" s="15"/>
      <c r="R23" s="13">
        <v>77.35</v>
      </c>
      <c r="S23" s="15"/>
      <c r="T23" s="15"/>
      <c r="U23" s="15"/>
      <c r="V23" s="16">
        <v>77.35</v>
      </c>
    </row>
    <row r="24">
      <c r="A24" s="12" t="s">
        <v>109</v>
      </c>
      <c r="B24" s="12" t="s">
        <v>202</v>
      </c>
      <c r="C24" s="21"/>
      <c r="D24" s="15"/>
      <c r="E24" s="15"/>
      <c r="F24" s="15"/>
      <c r="G24" s="15"/>
      <c r="H24" s="15"/>
      <c r="I24" s="15"/>
      <c r="J24" s="21"/>
      <c r="K24" s="13">
        <v>40.06</v>
      </c>
      <c r="L24" s="21"/>
      <c r="M24" s="15"/>
      <c r="N24" s="15"/>
      <c r="O24" s="15"/>
      <c r="P24" s="15"/>
      <c r="Q24" s="15"/>
      <c r="R24" s="15"/>
      <c r="S24" s="21"/>
      <c r="T24" s="21"/>
      <c r="U24" s="21"/>
      <c r="V24" s="16">
        <v>40.06</v>
      </c>
    </row>
    <row r="25">
      <c r="A25" s="12" t="s">
        <v>111</v>
      </c>
      <c r="B25" s="12" t="s">
        <v>217</v>
      </c>
      <c r="C25" s="12" t="s">
        <v>130</v>
      </c>
      <c r="D25" s="15"/>
      <c r="E25" s="15"/>
      <c r="F25" s="15"/>
      <c r="G25" s="15"/>
      <c r="H25" s="15"/>
      <c r="I25" s="15"/>
      <c r="J25" s="21"/>
      <c r="K25" s="21"/>
      <c r="L25" s="21"/>
      <c r="M25" s="15"/>
      <c r="N25" s="15"/>
      <c r="O25" s="15"/>
      <c r="P25" s="15"/>
      <c r="Q25" s="15"/>
      <c r="R25" s="21"/>
      <c r="S25" s="13">
        <v>11.51</v>
      </c>
      <c r="T25" s="15"/>
      <c r="U25" s="15"/>
      <c r="V25" s="16">
        <v>11.51</v>
      </c>
    </row>
    <row r="26">
      <c r="A26" s="12" t="s">
        <v>113</v>
      </c>
      <c r="B26" s="12" t="s">
        <v>151</v>
      </c>
      <c r="C26" s="12" t="s">
        <v>25</v>
      </c>
      <c r="D26" s="15"/>
      <c r="E26" s="15"/>
      <c r="F26" s="15"/>
      <c r="G26" s="15"/>
      <c r="H26" s="15"/>
      <c r="I26" s="15"/>
      <c r="J26" s="21"/>
      <c r="K26" s="21"/>
      <c r="L26" s="21"/>
      <c r="M26" s="15"/>
      <c r="N26" s="15"/>
      <c r="O26" s="15"/>
      <c r="P26" s="15"/>
      <c r="Q26" s="15"/>
      <c r="R26" s="13">
        <v>1.87</v>
      </c>
      <c r="S26" s="15"/>
      <c r="T26" s="15"/>
      <c r="U26" s="15"/>
      <c r="V26" s="16">
        <v>1.87</v>
      </c>
    </row>
    <row r="27">
      <c r="A27" s="12" t="s">
        <v>115</v>
      </c>
      <c r="B27" s="12" t="s">
        <v>148</v>
      </c>
      <c r="C27" s="12" t="s">
        <v>25</v>
      </c>
      <c r="D27" s="15"/>
      <c r="E27" s="15"/>
      <c r="F27" s="15"/>
      <c r="G27" s="15"/>
      <c r="H27" s="15"/>
      <c r="I27" s="15"/>
      <c r="J27" s="15"/>
      <c r="K27" s="21"/>
      <c r="L27" s="15"/>
      <c r="M27" s="15"/>
      <c r="N27" s="15"/>
      <c r="O27" s="15"/>
      <c r="P27" s="15"/>
      <c r="Q27" s="15"/>
      <c r="R27" s="14" t="s">
        <v>26</v>
      </c>
      <c r="S27" s="21"/>
      <c r="T27" s="21"/>
      <c r="U27" s="21"/>
      <c r="V27" s="16">
        <v>0.0</v>
      </c>
    </row>
    <row r="28">
      <c r="A28" s="12" t="s">
        <v>118</v>
      </c>
      <c r="B28" s="12" t="s">
        <v>218</v>
      </c>
      <c r="C28" s="12" t="s">
        <v>25</v>
      </c>
      <c r="D28" s="15"/>
      <c r="E28" s="15"/>
      <c r="F28" s="15"/>
      <c r="G28" s="15"/>
      <c r="H28" s="15"/>
      <c r="I28" s="15"/>
      <c r="J28" s="15"/>
      <c r="K28" s="21"/>
      <c r="L28" s="15"/>
      <c r="M28" s="15"/>
      <c r="N28" s="15"/>
      <c r="O28" s="15"/>
      <c r="P28" s="15"/>
      <c r="Q28" s="15"/>
      <c r="R28" s="15"/>
      <c r="S28" s="14" t="s">
        <v>26</v>
      </c>
      <c r="T28" s="21"/>
      <c r="U28" s="21"/>
      <c r="V28" s="16">
        <v>0.0</v>
      </c>
    </row>
    <row r="30">
      <c r="A30" s="17" t="s">
        <v>27</v>
      </c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</row>
    <row r="31">
      <c r="A31" s="19" t="s">
        <v>28</v>
      </c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</row>
  </sheetData>
  <mergeCells count="3">
    <mergeCell ref="A30:B30"/>
    <mergeCell ref="A31:F31"/>
    <mergeCell ref="A1:V1"/>
  </mergeCells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5.57"/>
    <col customWidth="1" min="2" max="2" width="16.57"/>
    <col customWidth="1" min="3" max="3" width="5.71"/>
  </cols>
  <sheetData>
    <row r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3"/>
    </row>
    <row r="2" ht="51.0" customHeight="1">
      <c r="A2" s="5" t="s">
        <v>1</v>
      </c>
      <c r="B2" s="5" t="s">
        <v>2</v>
      </c>
      <c r="C2" s="5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6" t="s">
        <v>14</v>
      </c>
      <c r="O2" s="6" t="s">
        <v>15</v>
      </c>
      <c r="P2" s="10" t="s">
        <v>16</v>
      </c>
      <c r="Q2" s="6" t="s">
        <v>17</v>
      </c>
      <c r="R2" s="6" t="s">
        <v>18</v>
      </c>
      <c r="S2" s="6" t="s">
        <v>19</v>
      </c>
      <c r="T2" s="10" t="s">
        <v>20</v>
      </c>
      <c r="U2" s="10" t="s">
        <v>21</v>
      </c>
      <c r="V2" s="11" t="s">
        <v>22</v>
      </c>
    </row>
    <row r="3">
      <c r="A3" s="12" t="s">
        <v>23</v>
      </c>
      <c r="B3" s="12" t="s">
        <v>201</v>
      </c>
      <c r="C3" s="12" t="s">
        <v>138</v>
      </c>
      <c r="D3" s="13">
        <v>100.0</v>
      </c>
      <c r="E3" s="22">
        <v>91.06</v>
      </c>
      <c r="F3" s="15"/>
      <c r="G3" s="15"/>
      <c r="H3" s="15"/>
      <c r="I3" s="15"/>
      <c r="J3" s="15"/>
      <c r="K3" s="15"/>
      <c r="L3" s="15"/>
      <c r="M3" s="15"/>
      <c r="N3" s="15"/>
      <c r="O3" s="15"/>
      <c r="P3" s="13">
        <v>100.0</v>
      </c>
      <c r="Q3" s="13">
        <v>100.0</v>
      </c>
      <c r="R3" s="13">
        <v>100.0</v>
      </c>
      <c r="S3" s="13">
        <v>100.0</v>
      </c>
      <c r="T3" s="13">
        <v>99.96</v>
      </c>
      <c r="U3" s="13">
        <v>100.0</v>
      </c>
      <c r="V3" s="16">
        <v>699.96</v>
      </c>
    </row>
    <row r="4">
      <c r="A4" s="12" t="s">
        <v>31</v>
      </c>
      <c r="B4" s="12" t="s">
        <v>204</v>
      </c>
      <c r="C4" s="12" t="s">
        <v>92</v>
      </c>
      <c r="D4" s="15"/>
      <c r="E4" s="13">
        <v>100.0</v>
      </c>
      <c r="F4" s="15"/>
      <c r="G4" s="15"/>
      <c r="H4" s="15"/>
      <c r="I4" s="15"/>
      <c r="J4" s="13">
        <v>100.0</v>
      </c>
      <c r="K4" s="15"/>
      <c r="L4" s="15"/>
      <c r="M4" s="15"/>
      <c r="N4" s="15"/>
      <c r="O4" s="15"/>
      <c r="P4" s="15"/>
      <c r="Q4" s="15"/>
      <c r="R4" s="15"/>
      <c r="S4" s="15"/>
      <c r="T4" s="13">
        <v>100.0</v>
      </c>
      <c r="U4" s="13">
        <v>95.84</v>
      </c>
      <c r="V4" s="16">
        <v>395.84</v>
      </c>
    </row>
    <row r="5">
      <c r="A5" s="12" t="s">
        <v>33</v>
      </c>
      <c r="B5" s="12" t="s">
        <v>215</v>
      </c>
      <c r="C5" s="12" t="s">
        <v>35</v>
      </c>
      <c r="D5" s="13">
        <v>88.24</v>
      </c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6">
        <v>88.24</v>
      </c>
    </row>
    <row r="7">
      <c r="A7" s="17" t="s">
        <v>27</v>
      </c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</row>
    <row r="8">
      <c r="A8" s="19" t="s">
        <v>28</v>
      </c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</row>
  </sheetData>
  <mergeCells count="3">
    <mergeCell ref="A7:B7"/>
    <mergeCell ref="A8:F8"/>
    <mergeCell ref="A1:V1"/>
  </mergeCells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5.14"/>
    <col customWidth="1" min="2" max="2" width="15.86"/>
    <col customWidth="1" min="3" max="3" width="5.86"/>
  </cols>
  <sheetData>
    <row r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3"/>
    </row>
    <row r="2" ht="54.0" customHeight="1">
      <c r="A2" s="5" t="s">
        <v>1</v>
      </c>
      <c r="B2" s="5" t="s">
        <v>2</v>
      </c>
      <c r="C2" s="5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6" t="s">
        <v>14</v>
      </c>
      <c r="O2" s="6" t="s">
        <v>15</v>
      </c>
      <c r="P2" s="10" t="s">
        <v>16</v>
      </c>
      <c r="Q2" s="6" t="s">
        <v>17</v>
      </c>
      <c r="R2" s="6" t="s">
        <v>18</v>
      </c>
      <c r="S2" s="6" t="s">
        <v>19</v>
      </c>
      <c r="T2" s="10" t="s">
        <v>20</v>
      </c>
      <c r="U2" s="10" t="s">
        <v>21</v>
      </c>
      <c r="V2" s="11" t="s">
        <v>22</v>
      </c>
      <c r="W2" s="44"/>
    </row>
    <row r="3">
      <c r="A3" s="12" t="s">
        <v>23</v>
      </c>
      <c r="B3" s="12" t="s">
        <v>216</v>
      </c>
      <c r="C3" s="12" t="s">
        <v>138</v>
      </c>
      <c r="D3" s="22">
        <v>98.13</v>
      </c>
      <c r="E3" s="13">
        <v>100.0</v>
      </c>
      <c r="F3" s="13">
        <v>100.0</v>
      </c>
      <c r="G3" s="13">
        <v>100.0</v>
      </c>
      <c r="H3" s="22">
        <v>96.55</v>
      </c>
      <c r="I3" s="13">
        <v>100.0</v>
      </c>
      <c r="J3" s="14" t="s">
        <v>26</v>
      </c>
      <c r="K3" s="13">
        <v>100.0</v>
      </c>
      <c r="L3" s="13">
        <v>100.0</v>
      </c>
      <c r="M3" s="13">
        <v>100.0</v>
      </c>
      <c r="N3" s="21"/>
      <c r="O3" s="21"/>
      <c r="P3" s="22">
        <v>88.75</v>
      </c>
      <c r="Q3" s="22">
        <v>94.88</v>
      </c>
      <c r="R3" s="21"/>
      <c r="S3" s="22">
        <v>99.23</v>
      </c>
      <c r="T3" s="22">
        <v>99.7</v>
      </c>
      <c r="U3" s="22">
        <v>99.39</v>
      </c>
      <c r="V3" s="16">
        <v>700.0</v>
      </c>
      <c r="W3" s="45"/>
    </row>
    <row r="4">
      <c r="A4" s="12" t="s">
        <v>31</v>
      </c>
      <c r="B4" s="12" t="s">
        <v>126</v>
      </c>
      <c r="C4" s="12" t="s">
        <v>40</v>
      </c>
      <c r="D4" s="21"/>
      <c r="E4" s="22">
        <v>96.23</v>
      </c>
      <c r="F4" s="21"/>
      <c r="G4" s="21"/>
      <c r="H4" s="13">
        <v>100.0</v>
      </c>
      <c r="I4" s="13">
        <v>99.74</v>
      </c>
      <c r="J4" s="13">
        <v>100.0</v>
      </c>
      <c r="K4" s="22">
        <v>98.91</v>
      </c>
      <c r="L4" s="22">
        <v>98.76</v>
      </c>
      <c r="M4" s="13">
        <v>99.13</v>
      </c>
      <c r="N4" s="21"/>
      <c r="O4" s="21"/>
      <c r="P4" s="22">
        <v>88.27</v>
      </c>
      <c r="Q4" s="22">
        <v>96.2</v>
      </c>
      <c r="R4" s="22">
        <v>94.97</v>
      </c>
      <c r="S4" s="13">
        <v>100.0</v>
      </c>
      <c r="T4" s="13">
        <v>100.0</v>
      </c>
      <c r="U4" s="13">
        <v>100.0</v>
      </c>
      <c r="V4" s="16">
        <v>698.87</v>
      </c>
      <c r="W4" s="45"/>
    </row>
    <row r="5">
      <c r="A5" s="12" t="s">
        <v>33</v>
      </c>
      <c r="B5" s="12" t="s">
        <v>124</v>
      </c>
      <c r="C5" s="12" t="s">
        <v>40</v>
      </c>
      <c r="D5" s="21"/>
      <c r="E5" s="21"/>
      <c r="F5" s="13">
        <v>98.43</v>
      </c>
      <c r="G5" s="22">
        <v>92.24</v>
      </c>
      <c r="H5" s="22">
        <v>90.57</v>
      </c>
      <c r="I5" s="13">
        <v>94.57</v>
      </c>
      <c r="J5" s="22">
        <v>92.89</v>
      </c>
      <c r="K5" s="13">
        <v>98.93</v>
      </c>
      <c r="L5" s="13">
        <v>92.75</v>
      </c>
      <c r="M5" s="22">
        <v>85.2</v>
      </c>
      <c r="N5" s="13">
        <v>100.0</v>
      </c>
      <c r="O5" s="13">
        <v>100.0</v>
      </c>
      <c r="P5" s="22">
        <v>85.59</v>
      </c>
      <c r="Q5" s="22">
        <v>85.34</v>
      </c>
      <c r="R5" s="13">
        <v>100.0</v>
      </c>
      <c r="S5" s="22">
        <v>86.63</v>
      </c>
      <c r="T5" s="21"/>
      <c r="U5" s="21"/>
      <c r="V5" s="16">
        <v>684.68</v>
      </c>
      <c r="W5" s="45"/>
    </row>
    <row r="6">
      <c r="A6" s="12" t="s">
        <v>36</v>
      </c>
      <c r="B6" s="12" t="s">
        <v>219</v>
      </c>
      <c r="C6" s="21"/>
      <c r="D6" s="21"/>
      <c r="E6" s="21"/>
      <c r="F6" s="15"/>
      <c r="G6" s="15"/>
      <c r="H6" s="21"/>
      <c r="I6" s="15"/>
      <c r="J6" s="13">
        <v>87.64</v>
      </c>
      <c r="K6" s="13">
        <v>72.35</v>
      </c>
      <c r="L6" s="21"/>
      <c r="M6" s="13">
        <v>73.25</v>
      </c>
      <c r="N6" s="21"/>
      <c r="O6" s="21"/>
      <c r="P6" s="21"/>
      <c r="Q6" s="21"/>
      <c r="R6" s="21"/>
      <c r="S6" s="21"/>
      <c r="T6" s="21"/>
      <c r="U6" s="21"/>
      <c r="V6" s="16">
        <v>233.24</v>
      </c>
      <c r="W6" s="45"/>
    </row>
    <row r="7">
      <c r="A7" s="12" t="s">
        <v>53</v>
      </c>
      <c r="B7" s="12" t="s">
        <v>97</v>
      </c>
      <c r="C7" s="12" t="s">
        <v>35</v>
      </c>
      <c r="D7" s="21"/>
      <c r="E7" s="21"/>
      <c r="F7" s="15"/>
      <c r="G7" s="15"/>
      <c r="H7" s="21"/>
      <c r="I7" s="15"/>
      <c r="J7" s="21"/>
      <c r="K7" s="21"/>
      <c r="L7" s="21"/>
      <c r="M7" s="15"/>
      <c r="N7" s="15"/>
      <c r="O7" s="15"/>
      <c r="P7" s="13">
        <v>100.0</v>
      </c>
      <c r="Q7" s="13">
        <v>100.0</v>
      </c>
      <c r="R7" s="15"/>
      <c r="S7" s="15"/>
      <c r="T7" s="15"/>
      <c r="U7" s="15"/>
      <c r="V7" s="16">
        <v>200.0</v>
      </c>
      <c r="W7" s="45"/>
    </row>
    <row r="8">
      <c r="A8" s="12" t="s">
        <v>45</v>
      </c>
      <c r="B8" s="12" t="s">
        <v>220</v>
      </c>
      <c r="C8" s="12" t="s">
        <v>42</v>
      </c>
      <c r="D8" s="21"/>
      <c r="E8" s="21"/>
      <c r="F8" s="15"/>
      <c r="G8" s="15"/>
      <c r="H8" s="21"/>
      <c r="I8" s="15"/>
      <c r="J8" s="15"/>
      <c r="K8" s="15"/>
      <c r="L8" s="21"/>
      <c r="M8" s="15"/>
      <c r="N8" s="15"/>
      <c r="O8" s="15"/>
      <c r="P8" s="13">
        <v>68.38</v>
      </c>
      <c r="Q8" s="13">
        <v>71.04</v>
      </c>
      <c r="R8" s="15"/>
      <c r="S8" s="15"/>
      <c r="T8" s="15"/>
      <c r="U8" s="13">
        <v>46.29</v>
      </c>
      <c r="V8" s="16">
        <v>185.71</v>
      </c>
      <c r="W8" s="45"/>
    </row>
    <row r="9">
      <c r="A9" s="12" t="s">
        <v>48</v>
      </c>
      <c r="B9" s="12" t="s">
        <v>112</v>
      </c>
      <c r="C9" s="12" t="s">
        <v>60</v>
      </c>
      <c r="D9" s="21"/>
      <c r="E9" s="15"/>
      <c r="F9" s="15"/>
      <c r="G9" s="15"/>
      <c r="H9" s="15"/>
      <c r="I9" s="15"/>
      <c r="J9" s="15"/>
      <c r="K9" s="15"/>
      <c r="L9" s="13">
        <v>90.54</v>
      </c>
      <c r="M9" s="15"/>
      <c r="N9" s="15"/>
      <c r="O9" s="15"/>
      <c r="P9" s="13">
        <v>77.6</v>
      </c>
      <c r="Q9" s="15"/>
      <c r="R9" s="15"/>
      <c r="S9" s="15"/>
      <c r="T9" s="15"/>
      <c r="U9" s="15"/>
      <c r="V9" s="16">
        <v>168.14</v>
      </c>
      <c r="W9" s="45"/>
    </row>
    <row r="10">
      <c r="A10" s="12" t="s">
        <v>50</v>
      </c>
      <c r="B10" s="12" t="s">
        <v>221</v>
      </c>
      <c r="C10" s="12" t="s">
        <v>60</v>
      </c>
      <c r="D10" s="15"/>
      <c r="E10" s="15"/>
      <c r="F10" s="15"/>
      <c r="G10" s="15"/>
      <c r="H10" s="15"/>
      <c r="I10" s="15"/>
      <c r="J10" s="15"/>
      <c r="K10" s="15"/>
      <c r="L10" s="21"/>
      <c r="M10" s="15"/>
      <c r="N10" s="15"/>
      <c r="O10" s="15"/>
      <c r="P10" s="13">
        <v>72.77</v>
      </c>
      <c r="Q10" s="13">
        <v>80.35</v>
      </c>
      <c r="R10" s="15"/>
      <c r="S10" s="14" t="s">
        <v>26</v>
      </c>
      <c r="T10" s="21"/>
      <c r="U10" s="21"/>
      <c r="V10" s="16">
        <v>153.12</v>
      </c>
      <c r="W10" s="45"/>
    </row>
    <row r="11">
      <c r="A11" s="12" t="s">
        <v>52</v>
      </c>
      <c r="B11" s="12" t="s">
        <v>222</v>
      </c>
      <c r="C11" s="12" t="s">
        <v>88</v>
      </c>
      <c r="D11" s="15"/>
      <c r="E11" s="15"/>
      <c r="F11" s="15"/>
      <c r="G11" s="15"/>
      <c r="H11" s="15"/>
      <c r="I11" s="15"/>
      <c r="J11" s="15"/>
      <c r="K11" s="15"/>
      <c r="L11" s="21"/>
      <c r="M11" s="15"/>
      <c r="N11" s="15"/>
      <c r="O11" s="15"/>
      <c r="P11" s="13">
        <v>60.53</v>
      </c>
      <c r="Q11" s="13">
        <v>74.9</v>
      </c>
      <c r="R11" s="15"/>
      <c r="S11" s="15"/>
      <c r="T11" s="15"/>
      <c r="U11" s="15"/>
      <c r="V11" s="16">
        <v>135.43</v>
      </c>
      <c r="W11" s="45"/>
    </row>
    <row r="12">
      <c r="A12" s="12" t="s">
        <v>57</v>
      </c>
      <c r="B12" s="12" t="s">
        <v>223</v>
      </c>
      <c r="C12" s="12" t="s">
        <v>42</v>
      </c>
      <c r="D12" s="15"/>
      <c r="E12" s="15"/>
      <c r="F12" s="15"/>
      <c r="G12" s="15"/>
      <c r="H12" s="15"/>
      <c r="I12" s="15"/>
      <c r="J12" s="15"/>
      <c r="K12" s="15"/>
      <c r="L12" s="21"/>
      <c r="M12" s="15"/>
      <c r="N12" s="15"/>
      <c r="O12" s="15"/>
      <c r="P12" s="13">
        <v>50.81</v>
      </c>
      <c r="Q12" s="13">
        <v>62.16</v>
      </c>
      <c r="R12" s="15"/>
      <c r="S12" s="15"/>
      <c r="T12" s="15"/>
      <c r="U12" s="15"/>
      <c r="V12" s="16">
        <v>112.96</v>
      </c>
      <c r="W12" s="45"/>
    </row>
    <row r="13">
      <c r="A13" s="12" t="s">
        <v>61</v>
      </c>
      <c r="B13" s="12" t="s">
        <v>224</v>
      </c>
      <c r="C13" s="21"/>
      <c r="D13" s="13">
        <v>100.0</v>
      </c>
      <c r="E13" s="14" t="s">
        <v>26</v>
      </c>
      <c r="F13" s="15"/>
      <c r="G13" s="15"/>
      <c r="H13" s="15"/>
      <c r="I13" s="15"/>
      <c r="J13" s="15"/>
      <c r="K13" s="15"/>
      <c r="L13" s="21"/>
      <c r="M13" s="15"/>
      <c r="N13" s="15"/>
      <c r="O13" s="15"/>
      <c r="P13" s="21"/>
      <c r="Q13" s="21"/>
      <c r="R13" s="15"/>
      <c r="S13" s="15"/>
      <c r="T13" s="15"/>
      <c r="U13" s="15"/>
      <c r="V13" s="16">
        <v>100.0</v>
      </c>
      <c r="W13" s="45"/>
    </row>
    <row r="14">
      <c r="A14" s="12" t="s">
        <v>63</v>
      </c>
      <c r="B14" s="12" t="s">
        <v>225</v>
      </c>
      <c r="C14" s="12" t="s">
        <v>42</v>
      </c>
      <c r="D14" s="21"/>
      <c r="E14" s="21"/>
      <c r="F14" s="15"/>
      <c r="G14" s="15"/>
      <c r="H14" s="15"/>
      <c r="I14" s="15"/>
      <c r="J14" s="15"/>
      <c r="K14" s="15"/>
      <c r="L14" s="21"/>
      <c r="M14" s="15"/>
      <c r="N14" s="15"/>
      <c r="O14" s="15"/>
      <c r="P14" s="15"/>
      <c r="Q14" s="15"/>
      <c r="R14" s="15"/>
      <c r="S14" s="15"/>
      <c r="T14" s="15"/>
      <c r="U14" s="13">
        <v>93.74</v>
      </c>
      <c r="V14" s="16">
        <v>93.74</v>
      </c>
      <c r="W14" s="45"/>
    </row>
    <row r="15">
      <c r="A15" s="12" t="s">
        <v>68</v>
      </c>
      <c r="B15" s="12" t="s">
        <v>93</v>
      </c>
      <c r="C15" s="12" t="s">
        <v>94</v>
      </c>
      <c r="D15" s="15"/>
      <c r="E15" s="15"/>
      <c r="F15" s="15"/>
      <c r="G15" s="15"/>
      <c r="H15" s="15"/>
      <c r="I15" s="15"/>
      <c r="J15" s="15"/>
      <c r="K15" s="15"/>
      <c r="L15" s="13">
        <v>80.29</v>
      </c>
      <c r="M15" s="15"/>
      <c r="N15" s="15"/>
      <c r="O15" s="15"/>
      <c r="P15" s="15"/>
      <c r="Q15" s="15"/>
      <c r="R15" s="15"/>
      <c r="S15" s="15"/>
      <c r="T15" s="15"/>
      <c r="U15" s="15"/>
      <c r="V15" s="16">
        <v>80.29</v>
      </c>
      <c r="W15" s="45"/>
    </row>
    <row r="16">
      <c r="A16" s="12" t="s">
        <v>72</v>
      </c>
      <c r="B16" s="12" t="s">
        <v>226</v>
      </c>
      <c r="C16" s="12" t="s">
        <v>130</v>
      </c>
      <c r="D16" s="15"/>
      <c r="E16" s="15"/>
      <c r="F16" s="15"/>
      <c r="G16" s="15"/>
      <c r="H16" s="15"/>
      <c r="I16" s="15"/>
      <c r="J16" s="15"/>
      <c r="K16" s="15"/>
      <c r="L16" s="13">
        <v>68.07</v>
      </c>
      <c r="M16" s="15"/>
      <c r="N16" s="15"/>
      <c r="O16" s="15"/>
      <c r="P16" s="15"/>
      <c r="Q16" s="15"/>
      <c r="R16" s="15"/>
      <c r="S16" s="15"/>
      <c r="T16" s="15"/>
      <c r="U16" s="15"/>
      <c r="V16" s="16">
        <v>68.07</v>
      </c>
      <c r="W16" s="45"/>
    </row>
    <row r="17">
      <c r="A17" s="12" t="s">
        <v>96</v>
      </c>
      <c r="B17" s="12" t="s">
        <v>227</v>
      </c>
      <c r="C17" s="12" t="s">
        <v>35</v>
      </c>
      <c r="D17" s="13">
        <v>67.13</v>
      </c>
      <c r="E17" s="15"/>
      <c r="F17" s="15"/>
      <c r="G17" s="15"/>
      <c r="H17" s="15"/>
      <c r="I17" s="15"/>
      <c r="J17" s="15"/>
      <c r="K17" s="15"/>
      <c r="L17" s="21"/>
      <c r="M17" s="15"/>
      <c r="N17" s="15"/>
      <c r="O17" s="15"/>
      <c r="P17" s="15"/>
      <c r="Q17" s="15"/>
      <c r="R17" s="15"/>
      <c r="S17" s="15"/>
      <c r="T17" s="15"/>
      <c r="U17" s="15"/>
      <c r="V17" s="16">
        <v>67.13</v>
      </c>
      <c r="W17" s="45"/>
    </row>
    <row r="18">
      <c r="A18" s="12" t="s">
        <v>98</v>
      </c>
      <c r="B18" s="12" t="s">
        <v>151</v>
      </c>
      <c r="C18" s="12" t="s">
        <v>25</v>
      </c>
      <c r="D18" s="21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3">
        <v>48.05</v>
      </c>
      <c r="S18" s="15"/>
      <c r="T18" s="15"/>
      <c r="U18" s="15"/>
      <c r="V18" s="16">
        <v>48.05</v>
      </c>
      <c r="W18" s="45"/>
    </row>
    <row r="20">
      <c r="A20" s="17" t="s">
        <v>27</v>
      </c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</row>
    <row r="21">
      <c r="A21" s="19" t="s">
        <v>28</v>
      </c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</row>
  </sheetData>
  <mergeCells count="3">
    <mergeCell ref="A20:B20"/>
    <mergeCell ref="A21:F21"/>
    <mergeCell ref="A1:V1"/>
  </mergeCells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6.0"/>
    <col customWidth="1" min="3" max="3" width="7.0"/>
  </cols>
  <sheetData>
    <row r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3"/>
    </row>
    <row r="2" ht="51.75" customHeight="1">
      <c r="A2" s="5" t="s">
        <v>1</v>
      </c>
      <c r="B2" s="5" t="s">
        <v>2</v>
      </c>
      <c r="C2" s="5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6" t="s">
        <v>14</v>
      </c>
      <c r="O2" s="6" t="s">
        <v>15</v>
      </c>
      <c r="P2" s="10" t="s">
        <v>16</v>
      </c>
      <c r="Q2" s="6" t="s">
        <v>17</v>
      </c>
      <c r="R2" s="6" t="s">
        <v>18</v>
      </c>
      <c r="S2" s="6" t="s">
        <v>19</v>
      </c>
      <c r="T2" s="10" t="s">
        <v>20</v>
      </c>
      <c r="U2" s="10" t="s">
        <v>21</v>
      </c>
      <c r="V2" s="11" t="s">
        <v>22</v>
      </c>
    </row>
    <row r="3">
      <c r="A3" s="12" t="s">
        <v>23</v>
      </c>
      <c r="B3" s="12" t="s">
        <v>194</v>
      </c>
      <c r="C3" s="12" t="s">
        <v>60</v>
      </c>
      <c r="D3" s="22">
        <v>86.51</v>
      </c>
      <c r="E3" s="22">
        <v>99.81</v>
      </c>
      <c r="F3" s="13">
        <v>100.0</v>
      </c>
      <c r="G3" s="13">
        <v>100.0</v>
      </c>
      <c r="H3" s="15"/>
      <c r="I3" s="15"/>
      <c r="J3" s="13">
        <v>100.0</v>
      </c>
      <c r="K3" s="13">
        <v>100.0</v>
      </c>
      <c r="L3" s="13">
        <v>100.0</v>
      </c>
      <c r="M3" s="13">
        <v>100.0</v>
      </c>
      <c r="N3" s="21"/>
      <c r="O3" s="21"/>
      <c r="P3" s="13">
        <v>100.0</v>
      </c>
      <c r="Q3" s="22">
        <v>100.0</v>
      </c>
      <c r="R3" s="22">
        <v>100.0</v>
      </c>
      <c r="S3" s="21"/>
      <c r="T3" s="22">
        <v>100.0</v>
      </c>
      <c r="U3" s="21"/>
      <c r="V3" s="16">
        <v>700.0</v>
      </c>
    </row>
    <row r="4">
      <c r="A4" s="12" t="s">
        <v>31</v>
      </c>
      <c r="B4" s="12" t="s">
        <v>197</v>
      </c>
      <c r="C4" s="12" t="s">
        <v>138</v>
      </c>
      <c r="D4" s="13">
        <v>86.12</v>
      </c>
      <c r="E4" s="13">
        <v>92.59</v>
      </c>
      <c r="F4" s="21"/>
      <c r="G4" s="21"/>
      <c r="H4" s="15"/>
      <c r="I4" s="15"/>
      <c r="J4" s="21"/>
      <c r="K4" s="21"/>
      <c r="L4" s="21"/>
      <c r="M4" s="21"/>
      <c r="N4" s="21"/>
      <c r="O4" s="21"/>
      <c r="P4" s="21"/>
      <c r="Q4" s="13">
        <v>90.47</v>
      </c>
      <c r="R4" s="13">
        <v>90.92</v>
      </c>
      <c r="S4" s="13">
        <v>100.0</v>
      </c>
      <c r="T4" s="13">
        <v>92.14</v>
      </c>
      <c r="U4" s="13">
        <v>100.0</v>
      </c>
      <c r="V4" s="16">
        <v>652.25</v>
      </c>
    </row>
    <row r="5">
      <c r="A5" s="12" t="s">
        <v>33</v>
      </c>
      <c r="B5" s="12" t="s">
        <v>228</v>
      </c>
      <c r="C5" s="12" t="s">
        <v>78</v>
      </c>
      <c r="D5" s="22">
        <v>47.11</v>
      </c>
      <c r="E5" s="13">
        <v>86.03</v>
      </c>
      <c r="F5" s="22">
        <v>65.41</v>
      </c>
      <c r="G5" s="13">
        <v>74.77</v>
      </c>
      <c r="H5" s="15"/>
      <c r="I5" s="15"/>
      <c r="J5" s="13">
        <v>77.94</v>
      </c>
      <c r="K5" s="13">
        <v>73.97</v>
      </c>
      <c r="L5" s="22">
        <v>69.96</v>
      </c>
      <c r="M5" s="22">
        <v>54.41</v>
      </c>
      <c r="N5" s="13">
        <v>100.0</v>
      </c>
      <c r="O5" s="13">
        <v>100.0</v>
      </c>
      <c r="P5" s="22">
        <v>73.57</v>
      </c>
      <c r="Q5" s="21"/>
      <c r="R5" s="21"/>
      <c r="S5" s="21"/>
      <c r="T5" s="13">
        <v>74.08</v>
      </c>
      <c r="U5" s="22">
        <v>68.44</v>
      </c>
      <c r="V5" s="16">
        <v>586.79</v>
      </c>
    </row>
    <row r="6">
      <c r="A6" s="12" t="s">
        <v>36</v>
      </c>
      <c r="B6" s="12" t="s">
        <v>229</v>
      </c>
      <c r="C6" s="12" t="s">
        <v>189</v>
      </c>
      <c r="D6" s="21"/>
      <c r="E6" s="21"/>
      <c r="F6" s="15"/>
      <c r="G6" s="15"/>
      <c r="H6" s="15"/>
      <c r="I6" s="15"/>
      <c r="J6" s="21"/>
      <c r="K6" s="21"/>
      <c r="L6" s="21"/>
      <c r="M6" s="15"/>
      <c r="N6" s="15"/>
      <c r="O6" s="15"/>
      <c r="P6" s="13">
        <v>69.84</v>
      </c>
      <c r="Q6" s="13">
        <v>68.63</v>
      </c>
      <c r="R6" s="15"/>
      <c r="S6" s="13">
        <v>90.56</v>
      </c>
      <c r="T6" s="13">
        <v>86.72</v>
      </c>
      <c r="U6" s="13">
        <v>83.16</v>
      </c>
      <c r="V6" s="16">
        <v>398.9</v>
      </c>
    </row>
    <row r="7">
      <c r="A7" s="12" t="s">
        <v>53</v>
      </c>
      <c r="B7" s="12" t="s">
        <v>230</v>
      </c>
      <c r="C7" s="12" t="s">
        <v>169</v>
      </c>
      <c r="D7" s="21"/>
      <c r="E7" s="13">
        <v>100.0</v>
      </c>
      <c r="F7" s="15"/>
      <c r="G7" s="15"/>
      <c r="H7" s="15"/>
      <c r="I7" s="15"/>
      <c r="J7" s="15"/>
      <c r="K7" s="13">
        <v>96.92</v>
      </c>
      <c r="L7" s="21"/>
      <c r="M7" s="15"/>
      <c r="N7" s="15"/>
      <c r="O7" s="15"/>
      <c r="P7" s="21"/>
      <c r="Q7" s="21"/>
      <c r="R7" s="15"/>
      <c r="S7" s="13">
        <v>95.88</v>
      </c>
      <c r="T7" s="21"/>
      <c r="U7" s="21"/>
      <c r="V7" s="16">
        <v>292.79</v>
      </c>
    </row>
    <row r="8">
      <c r="A8" s="12" t="s">
        <v>45</v>
      </c>
      <c r="B8" s="12" t="s">
        <v>231</v>
      </c>
      <c r="C8" s="12" t="s">
        <v>130</v>
      </c>
      <c r="D8" s="21"/>
      <c r="E8" s="21"/>
      <c r="F8" s="15"/>
      <c r="G8" s="15"/>
      <c r="H8" s="15"/>
      <c r="I8" s="15"/>
      <c r="J8" s="15"/>
      <c r="K8" s="15"/>
      <c r="L8" s="13">
        <v>92.61</v>
      </c>
      <c r="M8" s="15"/>
      <c r="N8" s="15"/>
      <c r="O8" s="15"/>
      <c r="P8" s="15"/>
      <c r="Q8" s="15"/>
      <c r="R8" s="15"/>
      <c r="S8" s="13">
        <v>97.67</v>
      </c>
      <c r="T8" s="21"/>
      <c r="U8" s="21"/>
      <c r="V8" s="16">
        <v>190.29</v>
      </c>
    </row>
    <row r="9">
      <c r="A9" s="12" t="s">
        <v>48</v>
      </c>
      <c r="B9" s="12" t="s">
        <v>232</v>
      </c>
      <c r="C9" s="12" t="s">
        <v>233</v>
      </c>
      <c r="D9" s="21"/>
      <c r="E9" s="21"/>
      <c r="F9" s="15"/>
      <c r="G9" s="15"/>
      <c r="H9" s="15"/>
      <c r="I9" s="15"/>
      <c r="J9" s="13">
        <v>92.72</v>
      </c>
      <c r="K9" s="13">
        <v>91.46</v>
      </c>
      <c r="L9" s="21"/>
      <c r="M9" s="15"/>
      <c r="N9" s="15"/>
      <c r="O9" s="15"/>
      <c r="P9" s="15"/>
      <c r="Q9" s="15"/>
      <c r="R9" s="15"/>
      <c r="S9" s="15"/>
      <c r="T9" s="15"/>
      <c r="U9" s="15"/>
      <c r="V9" s="16">
        <v>184.19</v>
      </c>
    </row>
    <row r="10">
      <c r="A10" s="12" t="s">
        <v>50</v>
      </c>
      <c r="B10" s="12" t="s">
        <v>234</v>
      </c>
      <c r="C10" s="12" t="s">
        <v>42</v>
      </c>
      <c r="D10" s="13">
        <v>100.0</v>
      </c>
      <c r="E10" s="14" t="s">
        <v>26</v>
      </c>
      <c r="F10" s="15"/>
      <c r="G10" s="15"/>
      <c r="H10" s="15"/>
      <c r="I10" s="15"/>
      <c r="J10" s="15"/>
      <c r="K10" s="15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16">
        <v>100.0</v>
      </c>
    </row>
    <row r="11">
      <c r="A11" s="12" t="s">
        <v>52</v>
      </c>
      <c r="B11" s="12" t="s">
        <v>186</v>
      </c>
      <c r="C11" s="12" t="s">
        <v>138</v>
      </c>
      <c r="D11" s="15"/>
      <c r="E11" s="21"/>
      <c r="F11" s="15"/>
      <c r="G11" s="15"/>
      <c r="H11" s="15"/>
      <c r="I11" s="15"/>
      <c r="J11" s="15"/>
      <c r="K11" s="15"/>
      <c r="L11" s="15"/>
      <c r="M11" s="13">
        <v>89.07</v>
      </c>
      <c r="N11" s="15"/>
      <c r="O11" s="15"/>
      <c r="P11" s="15"/>
      <c r="Q11" s="15"/>
      <c r="R11" s="15"/>
      <c r="S11" s="15"/>
      <c r="T11" s="15"/>
      <c r="U11" s="15"/>
      <c r="V11" s="16">
        <v>89.07</v>
      </c>
    </row>
    <row r="12">
      <c r="A12" s="12" t="s">
        <v>57</v>
      </c>
      <c r="B12" s="12" t="s">
        <v>235</v>
      </c>
      <c r="C12" s="15"/>
      <c r="D12" s="15"/>
      <c r="E12" s="13">
        <v>78.43</v>
      </c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6">
        <v>78.43</v>
      </c>
    </row>
    <row r="13">
      <c r="A13" s="12" t="s">
        <v>61</v>
      </c>
      <c r="B13" s="12" t="s">
        <v>236</v>
      </c>
      <c r="C13" s="12" t="s">
        <v>117</v>
      </c>
      <c r="D13" s="14" t="s">
        <v>26</v>
      </c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6">
        <v>0.0</v>
      </c>
    </row>
    <row r="15">
      <c r="A15" s="17" t="s">
        <v>27</v>
      </c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</row>
    <row r="16">
      <c r="A16" s="19" t="s">
        <v>28</v>
      </c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</row>
  </sheetData>
  <mergeCells count="3">
    <mergeCell ref="A15:B15"/>
    <mergeCell ref="A16:F16"/>
    <mergeCell ref="A1:V1"/>
  </mergeCell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6.14"/>
    <col customWidth="1" min="2" max="2" width="20.14"/>
    <col customWidth="1" min="3" max="3" width="16.43"/>
    <col customWidth="1" min="6" max="6" width="12.86"/>
    <col customWidth="1" min="7" max="7" width="12.29"/>
    <col customWidth="1" min="8" max="8" width="12.14"/>
    <col customWidth="1" min="16" max="16" width="13.0"/>
    <col customWidth="1" min="17" max="17" width="14.0"/>
  </cols>
  <sheetData>
    <row r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3"/>
      <c r="W1" s="20"/>
      <c r="X1" s="20"/>
      <c r="Y1" s="4"/>
    </row>
    <row r="2" ht="54.0" customHeight="1">
      <c r="A2" s="5" t="s">
        <v>1</v>
      </c>
      <c r="B2" s="5" t="s">
        <v>2</v>
      </c>
      <c r="C2" s="5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6" t="s">
        <v>14</v>
      </c>
      <c r="O2" s="6" t="s">
        <v>15</v>
      </c>
      <c r="P2" s="10" t="s">
        <v>16</v>
      </c>
      <c r="Q2" s="6" t="s">
        <v>17</v>
      </c>
      <c r="R2" s="6" t="s">
        <v>18</v>
      </c>
      <c r="S2" s="6" t="s">
        <v>19</v>
      </c>
      <c r="T2" s="10" t="s">
        <v>20</v>
      </c>
      <c r="U2" s="10" t="s">
        <v>21</v>
      </c>
      <c r="V2" s="11" t="s">
        <v>22</v>
      </c>
      <c r="W2" s="4"/>
      <c r="X2" s="4"/>
      <c r="Y2" s="4"/>
    </row>
    <row r="3">
      <c r="A3" s="12" t="s">
        <v>23</v>
      </c>
      <c r="B3" s="12" t="s">
        <v>39</v>
      </c>
      <c r="C3" s="12" t="s">
        <v>40</v>
      </c>
      <c r="D3" s="21"/>
      <c r="E3" s="21"/>
      <c r="F3" s="13">
        <v>100.0</v>
      </c>
      <c r="G3" s="13">
        <v>100.0</v>
      </c>
      <c r="H3" s="13">
        <v>100.0</v>
      </c>
      <c r="I3" s="13">
        <v>100.0</v>
      </c>
      <c r="J3" s="13">
        <v>100.0</v>
      </c>
      <c r="K3" s="13">
        <v>100.0</v>
      </c>
      <c r="L3" s="13">
        <v>100.0</v>
      </c>
      <c r="M3" s="22">
        <v>100.0</v>
      </c>
      <c r="N3" s="21"/>
      <c r="O3" s="21"/>
      <c r="P3" s="21"/>
      <c r="Q3" s="21"/>
      <c r="R3" s="21"/>
      <c r="S3" s="21"/>
      <c r="T3" s="22">
        <v>100.0</v>
      </c>
      <c r="U3" s="14" t="s">
        <v>26</v>
      </c>
      <c r="V3" s="16">
        <v>700.0</v>
      </c>
      <c r="W3" s="4"/>
      <c r="X3" s="4"/>
      <c r="Y3" s="4"/>
    </row>
    <row r="4">
      <c r="A4" s="12" t="s">
        <v>31</v>
      </c>
      <c r="B4" s="12" t="s">
        <v>43</v>
      </c>
      <c r="C4" s="12" t="s">
        <v>44</v>
      </c>
      <c r="D4" s="21"/>
      <c r="E4" s="13">
        <v>98.49</v>
      </c>
      <c r="F4" s="21"/>
      <c r="G4" s="21"/>
      <c r="H4" s="21"/>
      <c r="I4" s="21"/>
      <c r="J4" s="13">
        <v>95.57</v>
      </c>
      <c r="K4" s="13">
        <v>97.27</v>
      </c>
      <c r="L4" s="13">
        <v>99.72</v>
      </c>
      <c r="M4" s="13">
        <v>87.5</v>
      </c>
      <c r="N4" s="21"/>
      <c r="O4" s="21"/>
      <c r="P4" s="21"/>
      <c r="Q4" s="21"/>
      <c r="R4" s="13">
        <v>89.66</v>
      </c>
      <c r="S4" s="13">
        <v>100.0</v>
      </c>
      <c r="T4" s="21"/>
      <c r="U4" s="21"/>
      <c r="V4" s="16">
        <v>668.22</v>
      </c>
      <c r="W4" s="4"/>
      <c r="X4" s="4"/>
      <c r="Y4" s="4"/>
    </row>
    <row r="5">
      <c r="A5" s="12" t="s">
        <v>33</v>
      </c>
      <c r="B5" s="12" t="s">
        <v>47</v>
      </c>
      <c r="C5" s="12" t="s">
        <v>40</v>
      </c>
      <c r="D5" s="22">
        <v>85.75</v>
      </c>
      <c r="E5" s="13">
        <v>88.83</v>
      </c>
      <c r="F5" s="22">
        <v>80.7</v>
      </c>
      <c r="G5" s="22">
        <v>85.4</v>
      </c>
      <c r="H5" s="13">
        <v>91.98</v>
      </c>
      <c r="I5" s="22">
        <v>87.85</v>
      </c>
      <c r="J5" s="13">
        <v>91.8</v>
      </c>
      <c r="K5" s="13">
        <v>92.3</v>
      </c>
      <c r="L5" s="22">
        <v>87.1</v>
      </c>
      <c r="M5" s="21"/>
      <c r="N5" s="13">
        <v>100.0</v>
      </c>
      <c r="O5" s="12" t="s">
        <v>26</v>
      </c>
      <c r="P5" s="13">
        <v>96.71</v>
      </c>
      <c r="Q5" s="14" t="s">
        <v>26</v>
      </c>
      <c r="R5" s="13">
        <v>100.0</v>
      </c>
      <c r="S5" s="21"/>
      <c r="T5" s="21"/>
      <c r="U5" s="21"/>
      <c r="V5" s="16">
        <v>661.62</v>
      </c>
      <c r="W5" s="4"/>
      <c r="X5" s="4"/>
      <c r="Y5" s="4"/>
    </row>
    <row r="6">
      <c r="A6" s="12" t="s">
        <v>36</v>
      </c>
      <c r="B6" s="12" t="s">
        <v>49</v>
      </c>
      <c r="C6" s="12" t="s">
        <v>25</v>
      </c>
      <c r="D6" s="13">
        <v>91.98</v>
      </c>
      <c r="E6" s="22">
        <v>81.42</v>
      </c>
      <c r="F6" s="15"/>
      <c r="G6" s="15"/>
      <c r="H6" s="15"/>
      <c r="I6" s="15"/>
      <c r="J6" s="13">
        <v>95.3</v>
      </c>
      <c r="K6" s="13">
        <v>87.71</v>
      </c>
      <c r="L6" s="13">
        <v>90.13</v>
      </c>
      <c r="M6" s="21"/>
      <c r="N6" s="21"/>
      <c r="O6" s="21"/>
      <c r="P6" s="13">
        <v>92.3</v>
      </c>
      <c r="Q6" s="13">
        <v>93.47</v>
      </c>
      <c r="R6" s="22">
        <v>79.58</v>
      </c>
      <c r="S6" s="13">
        <v>91.97</v>
      </c>
      <c r="T6" s="21"/>
      <c r="U6" s="21"/>
      <c r="V6" s="16">
        <v>642.86</v>
      </c>
      <c r="W6" s="4"/>
      <c r="X6" s="4"/>
      <c r="Y6" s="4"/>
    </row>
    <row r="7">
      <c r="A7" s="12" t="s">
        <v>53</v>
      </c>
      <c r="B7" s="12" t="s">
        <v>55</v>
      </c>
      <c r="C7" s="12" t="s">
        <v>56</v>
      </c>
      <c r="D7" s="13">
        <v>100.0</v>
      </c>
      <c r="E7" s="13">
        <v>100.0</v>
      </c>
      <c r="F7" s="15"/>
      <c r="G7" s="15"/>
      <c r="H7" s="15"/>
      <c r="I7" s="15"/>
      <c r="J7" s="15"/>
      <c r="K7" s="15"/>
      <c r="L7" s="15"/>
      <c r="M7" s="15"/>
      <c r="N7" s="15"/>
      <c r="O7" s="15"/>
      <c r="P7" s="13">
        <v>100.0</v>
      </c>
      <c r="Q7" s="13">
        <v>100.0</v>
      </c>
      <c r="R7" s="15"/>
      <c r="S7" s="15"/>
      <c r="T7" s="15"/>
      <c r="U7" s="15"/>
      <c r="V7" s="16">
        <v>400.0</v>
      </c>
      <c r="W7" s="4"/>
      <c r="X7" s="4"/>
      <c r="Y7" s="4"/>
    </row>
    <row r="8">
      <c r="A8" s="12" t="s">
        <v>45</v>
      </c>
      <c r="B8" s="12" t="s">
        <v>59</v>
      </c>
      <c r="C8" s="12" t="s">
        <v>60</v>
      </c>
      <c r="D8" s="15"/>
      <c r="E8" s="21"/>
      <c r="F8" s="15"/>
      <c r="G8" s="15"/>
      <c r="H8" s="15"/>
      <c r="I8" s="15"/>
      <c r="J8" s="13">
        <v>66.72</v>
      </c>
      <c r="K8" s="21"/>
      <c r="L8" s="21"/>
      <c r="M8" s="21"/>
      <c r="N8" s="21"/>
      <c r="O8" s="21"/>
      <c r="P8" s="21"/>
      <c r="Q8" s="21"/>
      <c r="R8" s="13">
        <v>67.35</v>
      </c>
      <c r="S8" s="21"/>
      <c r="T8" s="13">
        <v>80.62</v>
      </c>
      <c r="U8" s="13">
        <v>100.0</v>
      </c>
      <c r="V8" s="16">
        <v>314.68</v>
      </c>
      <c r="W8" s="4"/>
      <c r="X8" s="4"/>
      <c r="Y8" s="4"/>
    </row>
    <row r="9">
      <c r="A9" s="12" t="s">
        <v>48</v>
      </c>
      <c r="B9" s="12" t="s">
        <v>65</v>
      </c>
      <c r="C9" s="12" t="s">
        <v>35</v>
      </c>
      <c r="D9" s="15"/>
      <c r="E9" s="15"/>
      <c r="F9" s="15"/>
      <c r="G9" s="15"/>
      <c r="H9" s="15"/>
      <c r="I9" s="15"/>
      <c r="J9" s="13">
        <v>78.47</v>
      </c>
      <c r="K9" s="13">
        <v>78.59</v>
      </c>
      <c r="L9" s="15"/>
      <c r="M9" s="15"/>
      <c r="N9" s="15"/>
      <c r="O9" s="15"/>
      <c r="P9" s="15"/>
      <c r="Q9" s="15"/>
      <c r="R9" s="21"/>
      <c r="S9" s="15"/>
      <c r="T9" s="15"/>
      <c r="U9" s="15"/>
      <c r="V9" s="16">
        <v>157.06</v>
      </c>
      <c r="W9" s="4"/>
      <c r="X9" s="4"/>
      <c r="Y9" s="4"/>
    </row>
    <row r="10">
      <c r="A10" s="12" t="s">
        <v>50</v>
      </c>
      <c r="B10" s="12" t="s">
        <v>66</v>
      </c>
      <c r="C10" s="12" t="s">
        <v>38</v>
      </c>
      <c r="D10" s="15"/>
      <c r="E10" s="15"/>
      <c r="F10" s="15"/>
      <c r="G10" s="15"/>
      <c r="H10" s="15"/>
      <c r="I10" s="15"/>
      <c r="J10" s="13">
        <v>69.13</v>
      </c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6">
        <v>69.13</v>
      </c>
      <c r="W10" s="4"/>
      <c r="X10" s="4"/>
      <c r="Y10" s="4"/>
    </row>
    <row r="11">
      <c r="A11" s="12" t="s">
        <v>52</v>
      </c>
      <c r="B11" s="12" t="s">
        <v>70</v>
      </c>
      <c r="C11" s="21"/>
      <c r="D11" s="15"/>
      <c r="E11" s="13">
        <v>33.23</v>
      </c>
      <c r="F11" s="15"/>
      <c r="G11" s="15"/>
      <c r="H11" s="15"/>
      <c r="I11" s="15"/>
      <c r="J11" s="21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6">
        <v>33.23</v>
      </c>
      <c r="W11" s="4"/>
      <c r="X11" s="4"/>
      <c r="Y11" s="4"/>
    </row>
    <row r="12">
      <c r="A12" s="12" t="s">
        <v>57</v>
      </c>
      <c r="B12" s="12" t="s">
        <v>74</v>
      </c>
      <c r="C12" s="12" t="s">
        <v>42</v>
      </c>
      <c r="D12" s="15"/>
      <c r="E12" s="21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3">
        <v>9.59</v>
      </c>
      <c r="T12" s="21"/>
      <c r="U12" s="21"/>
      <c r="V12" s="16">
        <v>9.59</v>
      </c>
      <c r="W12" s="4"/>
      <c r="X12" s="4"/>
      <c r="Y12" s="4"/>
    </row>
    <row r="13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</row>
    <row r="14">
      <c r="A14" s="17" t="s">
        <v>27</v>
      </c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</row>
    <row r="15">
      <c r="A15" s="19" t="s">
        <v>28</v>
      </c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</row>
  </sheetData>
  <mergeCells count="3">
    <mergeCell ref="A14:B14"/>
    <mergeCell ref="A15:E15"/>
    <mergeCell ref="A1:V1"/>
  </mergeCell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5.57"/>
    <col customWidth="1" min="2" max="2" width="18.14"/>
    <col customWidth="1" min="3" max="3" width="8.71"/>
  </cols>
  <sheetData>
    <row r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3"/>
    </row>
    <row r="2">
      <c r="A2" s="5" t="s">
        <v>1</v>
      </c>
      <c r="B2" s="5" t="s">
        <v>2</v>
      </c>
      <c r="C2" s="5" t="s">
        <v>3</v>
      </c>
      <c r="D2" s="6" t="s">
        <v>4</v>
      </c>
      <c r="E2" s="6" t="s">
        <v>5</v>
      </c>
      <c r="F2" s="6" t="s">
        <v>6</v>
      </c>
      <c r="G2" s="7" t="s">
        <v>7</v>
      </c>
      <c r="H2" s="7" t="s">
        <v>8</v>
      </c>
      <c r="I2" s="6" t="s">
        <v>9</v>
      </c>
      <c r="J2" s="8" t="s">
        <v>10</v>
      </c>
      <c r="K2" s="9" t="s">
        <v>11</v>
      </c>
      <c r="L2" s="6" t="s">
        <v>12</v>
      </c>
      <c r="M2" s="6" t="s">
        <v>13</v>
      </c>
      <c r="N2" s="6" t="s">
        <v>14</v>
      </c>
      <c r="O2" s="6" t="s">
        <v>15</v>
      </c>
      <c r="P2" s="10" t="s">
        <v>16</v>
      </c>
      <c r="Q2" s="6" t="s">
        <v>17</v>
      </c>
      <c r="R2" s="6" t="s">
        <v>18</v>
      </c>
      <c r="S2" s="6" t="s">
        <v>19</v>
      </c>
      <c r="T2" s="10" t="s">
        <v>20</v>
      </c>
      <c r="U2" s="10" t="s">
        <v>21</v>
      </c>
      <c r="V2" s="11" t="s">
        <v>22</v>
      </c>
    </row>
    <row r="3">
      <c r="A3" s="12" t="s">
        <v>23</v>
      </c>
      <c r="B3" s="12" t="s">
        <v>24</v>
      </c>
      <c r="C3" s="12" t="s">
        <v>25</v>
      </c>
      <c r="D3" s="13">
        <v>100.0</v>
      </c>
      <c r="E3" s="14" t="s">
        <v>26</v>
      </c>
      <c r="F3" s="15"/>
      <c r="G3" s="15"/>
      <c r="H3" s="15"/>
      <c r="I3" s="15"/>
      <c r="J3" s="13">
        <v>100.0</v>
      </c>
      <c r="K3" s="13">
        <v>100.0</v>
      </c>
      <c r="L3" s="15"/>
      <c r="M3" s="15"/>
      <c r="N3" s="15"/>
      <c r="O3" s="15"/>
      <c r="P3" s="13">
        <v>100.0</v>
      </c>
      <c r="Q3" s="13">
        <v>100.0</v>
      </c>
      <c r="R3" s="15"/>
      <c r="S3" s="15"/>
      <c r="T3" s="15"/>
      <c r="U3" s="15"/>
      <c r="V3" s="16">
        <v>500.0</v>
      </c>
    </row>
    <row r="5">
      <c r="A5" s="17" t="s">
        <v>27</v>
      </c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</row>
    <row r="6">
      <c r="A6" s="19" t="s">
        <v>28</v>
      </c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</sheetData>
  <mergeCells count="3">
    <mergeCell ref="A5:B5"/>
    <mergeCell ref="A6:F6"/>
    <mergeCell ref="A1:V1"/>
  </mergeCell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5.71"/>
    <col customWidth="1" min="2" max="2" width="20.71"/>
    <col customWidth="1" min="3" max="3" width="6.0"/>
  </cols>
  <sheetData>
    <row r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3"/>
      <c r="W1" s="20"/>
      <c r="X1" s="20"/>
      <c r="Y1" s="4"/>
      <c r="Z1" s="4"/>
      <c r="AA1" s="4"/>
      <c r="AB1" s="4"/>
      <c r="AC1" s="4"/>
      <c r="AD1" s="4"/>
      <c r="AE1" s="4"/>
      <c r="AF1" s="4"/>
      <c r="AG1" s="4"/>
      <c r="AH1" s="4"/>
    </row>
    <row r="2" ht="58.5" customHeight="1">
      <c r="A2" s="5" t="s">
        <v>1</v>
      </c>
      <c r="B2" s="5" t="s">
        <v>2</v>
      </c>
      <c r="C2" s="5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6" t="s">
        <v>14</v>
      </c>
      <c r="O2" s="6" t="s">
        <v>15</v>
      </c>
      <c r="P2" s="10" t="s">
        <v>16</v>
      </c>
      <c r="Q2" s="6" t="s">
        <v>17</v>
      </c>
      <c r="R2" s="6" t="s">
        <v>18</v>
      </c>
      <c r="S2" s="6" t="s">
        <v>19</v>
      </c>
      <c r="T2" s="10" t="s">
        <v>20</v>
      </c>
      <c r="U2" s="10" t="s">
        <v>21</v>
      </c>
      <c r="V2" s="11" t="s">
        <v>22</v>
      </c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</row>
    <row r="3">
      <c r="A3" s="12" t="s">
        <v>23</v>
      </c>
      <c r="B3" s="12" t="s">
        <v>29</v>
      </c>
      <c r="C3" s="12" t="s">
        <v>30</v>
      </c>
      <c r="D3" s="13">
        <v>100.0</v>
      </c>
      <c r="E3" s="13">
        <v>100.0</v>
      </c>
      <c r="F3" s="15"/>
      <c r="G3" s="15"/>
      <c r="H3" s="15"/>
      <c r="I3" s="15"/>
      <c r="J3" s="13">
        <v>100.0</v>
      </c>
      <c r="K3" s="13">
        <v>100.0</v>
      </c>
      <c r="L3" s="21"/>
      <c r="M3" s="21"/>
      <c r="N3" s="21"/>
      <c r="O3" s="21"/>
      <c r="P3" s="21"/>
      <c r="Q3" s="21"/>
      <c r="R3" s="21"/>
      <c r="S3" s="21"/>
      <c r="T3" s="13">
        <v>96.06</v>
      </c>
      <c r="U3" s="13">
        <v>100.0</v>
      </c>
      <c r="V3" s="16">
        <v>596.06</v>
      </c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</row>
    <row r="4">
      <c r="A4" s="12" t="s">
        <v>31</v>
      </c>
      <c r="B4" s="12" t="s">
        <v>32</v>
      </c>
      <c r="C4" s="12" t="s">
        <v>25</v>
      </c>
      <c r="D4" s="21"/>
      <c r="E4" s="21"/>
      <c r="F4" s="15"/>
      <c r="G4" s="15"/>
      <c r="H4" s="15"/>
      <c r="I4" s="15"/>
      <c r="J4" s="13">
        <v>41.73</v>
      </c>
      <c r="K4" s="22">
        <v>25.95</v>
      </c>
      <c r="L4" s="13">
        <v>100.0</v>
      </c>
      <c r="M4" s="13">
        <v>100.0</v>
      </c>
      <c r="N4" s="21"/>
      <c r="O4" s="21"/>
      <c r="P4" s="21"/>
      <c r="Q4" s="21"/>
      <c r="R4" s="13">
        <v>53.76</v>
      </c>
      <c r="S4" s="13">
        <v>72.51</v>
      </c>
      <c r="T4" s="13">
        <v>88.06</v>
      </c>
      <c r="U4" s="13">
        <v>69.19</v>
      </c>
      <c r="V4" s="16">
        <v>525.25</v>
      </c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</row>
    <row r="5">
      <c r="A5" s="12" t="s">
        <v>33</v>
      </c>
      <c r="B5" s="12" t="s">
        <v>34</v>
      </c>
      <c r="C5" s="12" t="s">
        <v>35</v>
      </c>
      <c r="D5" s="22">
        <v>24.75</v>
      </c>
      <c r="E5" s="21"/>
      <c r="F5" s="15"/>
      <c r="G5" s="15"/>
      <c r="H5" s="15"/>
      <c r="I5" s="15"/>
      <c r="J5" s="13">
        <v>48.7</v>
      </c>
      <c r="K5" s="13">
        <v>61.86</v>
      </c>
      <c r="L5" s="13">
        <v>89.16</v>
      </c>
      <c r="M5" s="13">
        <v>98.17</v>
      </c>
      <c r="N5" s="21"/>
      <c r="O5" s="21"/>
      <c r="P5" s="13">
        <v>42.95</v>
      </c>
      <c r="Q5" s="22">
        <v>38.12</v>
      </c>
      <c r="R5" s="21"/>
      <c r="S5" s="21"/>
      <c r="T5" s="13">
        <v>39.64</v>
      </c>
      <c r="U5" s="13">
        <v>61.83</v>
      </c>
      <c r="V5" s="16">
        <v>442.31</v>
      </c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</row>
    <row r="6">
      <c r="A6" s="12" t="s">
        <v>36</v>
      </c>
      <c r="B6" s="12" t="s">
        <v>37</v>
      </c>
      <c r="C6" s="12" t="s">
        <v>38</v>
      </c>
      <c r="D6" s="13">
        <v>74.39</v>
      </c>
      <c r="E6" s="13">
        <v>75.32</v>
      </c>
      <c r="F6" s="15"/>
      <c r="G6" s="15"/>
      <c r="H6" s="15"/>
      <c r="I6" s="15"/>
      <c r="J6" s="13">
        <v>80.19</v>
      </c>
      <c r="K6" s="13">
        <v>83.94</v>
      </c>
      <c r="L6" s="21"/>
      <c r="M6" s="21"/>
      <c r="N6" s="21"/>
      <c r="O6" s="21"/>
      <c r="P6" s="21"/>
      <c r="Q6" s="21"/>
      <c r="R6" s="21"/>
      <c r="S6" s="21"/>
      <c r="T6" s="21"/>
      <c r="U6" s="21"/>
      <c r="V6" s="16">
        <v>313.85</v>
      </c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</row>
    <row r="7">
      <c r="A7" s="12" t="s">
        <v>36</v>
      </c>
      <c r="B7" s="12" t="s">
        <v>41</v>
      </c>
      <c r="C7" s="12" t="s">
        <v>42</v>
      </c>
      <c r="D7" s="21"/>
      <c r="E7" s="21"/>
      <c r="F7" s="15"/>
      <c r="G7" s="15"/>
      <c r="H7" s="15"/>
      <c r="I7" s="15"/>
      <c r="J7" s="21"/>
      <c r="K7" s="21"/>
      <c r="L7" s="21"/>
      <c r="M7" s="21"/>
      <c r="N7" s="21"/>
      <c r="O7" s="21"/>
      <c r="P7" s="13">
        <v>100.0</v>
      </c>
      <c r="Q7" s="14" t="s">
        <v>26</v>
      </c>
      <c r="R7" s="21"/>
      <c r="S7" s="21"/>
      <c r="T7" s="13">
        <v>100.0</v>
      </c>
      <c r="U7" s="13">
        <v>92.18</v>
      </c>
      <c r="V7" s="16">
        <v>292.18</v>
      </c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</row>
    <row r="8">
      <c r="A8" s="12" t="s">
        <v>45</v>
      </c>
      <c r="B8" s="12" t="s">
        <v>46</v>
      </c>
      <c r="C8" s="12" t="s">
        <v>38</v>
      </c>
      <c r="D8" s="13">
        <v>83.17</v>
      </c>
      <c r="E8" s="13">
        <v>74.81</v>
      </c>
      <c r="F8" s="15"/>
      <c r="G8" s="15"/>
      <c r="H8" s="15"/>
      <c r="I8" s="15"/>
      <c r="J8" s="14" t="s">
        <v>26</v>
      </c>
      <c r="K8" s="13">
        <v>76.58</v>
      </c>
      <c r="L8" s="21"/>
      <c r="M8" s="21"/>
      <c r="N8" s="21"/>
      <c r="O8" s="21"/>
      <c r="P8" s="21"/>
      <c r="Q8" s="21"/>
      <c r="R8" s="21"/>
      <c r="S8" s="21"/>
      <c r="T8" s="21"/>
      <c r="U8" s="21"/>
      <c r="V8" s="16">
        <v>234.56</v>
      </c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</row>
    <row r="9">
      <c r="A9" s="12" t="s">
        <v>48</v>
      </c>
      <c r="B9" s="12" t="s">
        <v>24</v>
      </c>
      <c r="C9" s="12" t="s">
        <v>25</v>
      </c>
      <c r="D9" s="13">
        <v>14.13</v>
      </c>
      <c r="E9" s="14" t="s">
        <v>26</v>
      </c>
      <c r="F9" s="15"/>
      <c r="G9" s="15"/>
      <c r="H9" s="15"/>
      <c r="I9" s="15"/>
      <c r="J9" s="13">
        <v>92.45</v>
      </c>
      <c r="K9" s="13">
        <v>96.79</v>
      </c>
      <c r="L9" s="15"/>
      <c r="M9" s="15"/>
      <c r="N9" s="15"/>
      <c r="O9" s="15"/>
      <c r="P9" s="15"/>
      <c r="Q9" s="15"/>
      <c r="R9" s="21"/>
      <c r="S9" s="21"/>
      <c r="T9" s="21"/>
      <c r="U9" s="21"/>
      <c r="V9" s="16">
        <v>203.37</v>
      </c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</row>
    <row r="10">
      <c r="A10" s="12" t="s">
        <v>50</v>
      </c>
      <c r="B10" s="12" t="s">
        <v>51</v>
      </c>
      <c r="C10" s="12" t="s">
        <v>25</v>
      </c>
      <c r="D10" s="21"/>
      <c r="E10" s="15"/>
      <c r="F10" s="15"/>
      <c r="G10" s="15"/>
      <c r="H10" s="15"/>
      <c r="I10" s="15"/>
      <c r="J10" s="21"/>
      <c r="K10" s="21"/>
      <c r="L10" s="15"/>
      <c r="M10" s="15"/>
      <c r="N10" s="15"/>
      <c r="O10" s="15"/>
      <c r="P10" s="21"/>
      <c r="Q10" s="21"/>
      <c r="R10" s="13">
        <v>100.0</v>
      </c>
      <c r="S10" s="13">
        <v>100.0</v>
      </c>
      <c r="T10" s="15"/>
      <c r="U10" s="15"/>
      <c r="V10" s="16">
        <v>200.0</v>
      </c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</row>
    <row r="11">
      <c r="A11" s="12" t="s">
        <v>52</v>
      </c>
      <c r="B11" s="12" t="s">
        <v>54</v>
      </c>
      <c r="C11" s="12" t="s">
        <v>35</v>
      </c>
      <c r="D11" s="21"/>
      <c r="E11" s="15"/>
      <c r="F11" s="15"/>
      <c r="G11" s="15"/>
      <c r="H11" s="15"/>
      <c r="I11" s="15"/>
      <c r="J11" s="21"/>
      <c r="K11" s="21"/>
      <c r="L11" s="15"/>
      <c r="M11" s="15"/>
      <c r="N11" s="15"/>
      <c r="O11" s="15"/>
      <c r="P11" s="13">
        <v>99.84</v>
      </c>
      <c r="Q11" s="13">
        <v>100.0</v>
      </c>
      <c r="R11" s="15"/>
      <c r="S11" s="15"/>
      <c r="T11" s="15"/>
      <c r="U11" s="15"/>
      <c r="V11" s="16">
        <v>199.84</v>
      </c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</row>
    <row r="12">
      <c r="A12" s="12" t="s">
        <v>57</v>
      </c>
      <c r="B12" s="12" t="s">
        <v>58</v>
      </c>
      <c r="C12" s="12" t="s">
        <v>30</v>
      </c>
      <c r="D12" s="21"/>
      <c r="E12" s="15"/>
      <c r="F12" s="15"/>
      <c r="G12" s="15"/>
      <c r="H12" s="15"/>
      <c r="I12" s="15"/>
      <c r="J12" s="13">
        <v>87.72</v>
      </c>
      <c r="K12" s="13">
        <v>95.03</v>
      </c>
      <c r="L12" s="15"/>
      <c r="M12" s="15"/>
      <c r="N12" s="15"/>
      <c r="O12" s="15"/>
      <c r="P12" s="15"/>
      <c r="Q12" s="15"/>
      <c r="R12" s="21"/>
      <c r="S12" s="21"/>
      <c r="T12" s="21"/>
      <c r="U12" s="21"/>
      <c r="V12" s="16">
        <v>182.75</v>
      </c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</row>
    <row r="13">
      <c r="A13" s="12" t="s">
        <v>61</v>
      </c>
      <c r="B13" s="12" t="s">
        <v>62</v>
      </c>
      <c r="C13" s="12" t="s">
        <v>25</v>
      </c>
      <c r="D13" s="21"/>
      <c r="E13" s="15"/>
      <c r="F13" s="15"/>
      <c r="G13" s="15"/>
      <c r="H13" s="15"/>
      <c r="I13" s="15"/>
      <c r="J13" s="21"/>
      <c r="K13" s="21"/>
      <c r="L13" s="15"/>
      <c r="M13" s="15"/>
      <c r="N13" s="15"/>
      <c r="O13" s="15"/>
      <c r="P13" s="15"/>
      <c r="Q13" s="15"/>
      <c r="R13" s="13">
        <v>65.41</v>
      </c>
      <c r="S13" s="13">
        <v>81.62</v>
      </c>
      <c r="T13" s="21"/>
      <c r="U13" s="21"/>
      <c r="V13" s="16">
        <v>147.03</v>
      </c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</row>
    <row r="14">
      <c r="A14" s="12" t="s">
        <v>63</v>
      </c>
      <c r="B14" s="12" t="s">
        <v>67</v>
      </c>
      <c r="C14" s="12" t="s">
        <v>25</v>
      </c>
      <c r="D14" s="21"/>
      <c r="E14" s="15"/>
      <c r="F14" s="15"/>
      <c r="G14" s="15"/>
      <c r="H14" s="15"/>
      <c r="I14" s="15"/>
      <c r="J14" s="21"/>
      <c r="K14" s="21"/>
      <c r="L14" s="15"/>
      <c r="M14" s="15"/>
      <c r="N14" s="15"/>
      <c r="O14" s="15"/>
      <c r="P14" s="21"/>
      <c r="Q14" s="21"/>
      <c r="R14" s="13">
        <v>41.42</v>
      </c>
      <c r="S14" s="13">
        <v>62.29</v>
      </c>
      <c r="T14" s="15"/>
      <c r="U14" s="15"/>
      <c r="V14" s="16">
        <v>103.71</v>
      </c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</row>
    <row r="15">
      <c r="A15" s="12" t="s">
        <v>68</v>
      </c>
      <c r="B15" s="12" t="s">
        <v>69</v>
      </c>
      <c r="C15" s="12" t="s">
        <v>71</v>
      </c>
      <c r="D15" s="13">
        <v>89.99</v>
      </c>
      <c r="E15" s="15"/>
      <c r="F15" s="15"/>
      <c r="G15" s="15"/>
      <c r="H15" s="15"/>
      <c r="I15" s="15"/>
      <c r="J15" s="21"/>
      <c r="K15" s="21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6">
        <v>89.99</v>
      </c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</row>
    <row r="16">
      <c r="A16" s="12" t="s">
        <v>72</v>
      </c>
      <c r="B16" s="12" t="s">
        <v>73</v>
      </c>
      <c r="C16" s="12" t="s">
        <v>25</v>
      </c>
      <c r="D16" s="21"/>
      <c r="E16" s="15"/>
      <c r="F16" s="15"/>
      <c r="G16" s="15"/>
      <c r="H16" s="15"/>
      <c r="I16" s="15"/>
      <c r="J16" s="21"/>
      <c r="K16" s="21"/>
      <c r="L16" s="21"/>
      <c r="M16" s="21"/>
      <c r="N16" s="21"/>
      <c r="O16" s="21"/>
      <c r="P16" s="21"/>
      <c r="Q16" s="21"/>
      <c r="R16" s="14" t="s">
        <v>26</v>
      </c>
      <c r="S16" s="21"/>
      <c r="T16" s="21"/>
      <c r="U16" s="21"/>
      <c r="V16" s="16">
        <v>0.0</v>
      </c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</row>
    <row r="17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</row>
    <row r="18">
      <c r="A18" s="17" t="s">
        <v>27</v>
      </c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</row>
    <row r="19">
      <c r="A19" s="19" t="s">
        <v>28</v>
      </c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</row>
  </sheetData>
  <mergeCells count="3">
    <mergeCell ref="A18:B18"/>
    <mergeCell ref="A19:G19"/>
    <mergeCell ref="A1:V1"/>
  </mergeCell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7.29"/>
    <col customWidth="1" min="3" max="3" width="8.43"/>
  </cols>
  <sheetData>
    <row r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3"/>
    </row>
    <row r="2">
      <c r="A2" s="5" t="s">
        <v>1</v>
      </c>
      <c r="B2" s="5" t="s">
        <v>2</v>
      </c>
      <c r="C2" s="5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6" t="s">
        <v>14</v>
      </c>
      <c r="O2" s="6" t="s">
        <v>15</v>
      </c>
      <c r="P2" s="10" t="s">
        <v>16</v>
      </c>
      <c r="Q2" s="6" t="s">
        <v>17</v>
      </c>
      <c r="R2" s="6" t="s">
        <v>18</v>
      </c>
      <c r="S2" s="6" t="s">
        <v>19</v>
      </c>
      <c r="T2" s="10" t="s">
        <v>20</v>
      </c>
      <c r="U2" s="10" t="s">
        <v>21</v>
      </c>
      <c r="V2" s="11" t="s">
        <v>22</v>
      </c>
    </row>
    <row r="3">
      <c r="A3" s="12" t="s">
        <v>23</v>
      </c>
      <c r="B3" s="12" t="s">
        <v>122</v>
      </c>
      <c r="C3" s="12" t="s">
        <v>117</v>
      </c>
      <c r="D3" s="21"/>
      <c r="E3" s="15"/>
      <c r="F3" s="15"/>
      <c r="G3" s="15"/>
      <c r="H3" s="15"/>
      <c r="I3" s="15"/>
      <c r="J3" s="15"/>
      <c r="K3" s="15"/>
      <c r="L3" s="21"/>
      <c r="M3" s="21"/>
      <c r="N3" s="21"/>
      <c r="O3" s="21"/>
      <c r="P3" s="13">
        <v>100.0</v>
      </c>
      <c r="Q3" s="13">
        <v>100.0</v>
      </c>
      <c r="R3" s="21"/>
      <c r="S3" s="21"/>
      <c r="T3" s="21"/>
      <c r="U3" s="21"/>
      <c r="V3" s="16">
        <v>200.0</v>
      </c>
    </row>
    <row r="4">
      <c r="A4" s="12" t="s">
        <v>31</v>
      </c>
      <c r="B4" s="12" t="s">
        <v>127</v>
      </c>
      <c r="C4" s="12" t="s">
        <v>35</v>
      </c>
      <c r="D4" s="15"/>
      <c r="E4" s="15"/>
      <c r="F4" s="15"/>
      <c r="G4" s="15"/>
      <c r="H4" s="15"/>
      <c r="I4" s="15"/>
      <c r="J4" s="15"/>
      <c r="K4" s="15"/>
      <c r="L4" s="21"/>
      <c r="M4" s="15"/>
      <c r="N4" s="21"/>
      <c r="O4" s="21"/>
      <c r="P4" s="13">
        <v>83.98</v>
      </c>
      <c r="Q4" s="13">
        <v>67.1</v>
      </c>
      <c r="R4" s="21"/>
      <c r="S4" s="21"/>
      <c r="T4" s="21"/>
      <c r="U4" s="21"/>
      <c r="V4" s="16">
        <v>151.08</v>
      </c>
    </row>
    <row r="5">
      <c r="A5" s="12" t="s">
        <v>33</v>
      </c>
      <c r="B5" s="12" t="s">
        <v>129</v>
      </c>
      <c r="C5" s="12" t="s">
        <v>130</v>
      </c>
      <c r="D5" s="15"/>
      <c r="E5" s="15"/>
      <c r="F5" s="15"/>
      <c r="G5" s="15"/>
      <c r="H5" s="15"/>
      <c r="I5" s="15"/>
      <c r="J5" s="15"/>
      <c r="K5" s="15"/>
      <c r="L5" s="21"/>
      <c r="M5" s="15"/>
      <c r="N5" s="15"/>
      <c r="O5" s="15"/>
      <c r="P5" s="15"/>
      <c r="Q5" s="15"/>
      <c r="R5" s="15"/>
      <c r="S5" s="13">
        <v>100.0</v>
      </c>
      <c r="T5" s="13"/>
      <c r="U5" s="13"/>
      <c r="V5" s="16">
        <v>100.0</v>
      </c>
    </row>
    <row r="6">
      <c r="A6" s="12" t="s">
        <v>36</v>
      </c>
      <c r="B6" s="12" t="s">
        <v>133</v>
      </c>
      <c r="C6" s="12" t="s">
        <v>25</v>
      </c>
      <c r="D6" s="15"/>
      <c r="E6" s="15"/>
      <c r="F6" s="15"/>
      <c r="G6" s="15"/>
      <c r="H6" s="15"/>
      <c r="I6" s="15"/>
      <c r="J6" s="15"/>
      <c r="K6" s="15"/>
      <c r="L6" s="21"/>
      <c r="M6" s="15"/>
      <c r="N6" s="15"/>
      <c r="O6" s="15"/>
      <c r="P6" s="15"/>
      <c r="Q6" s="15"/>
      <c r="R6" s="15"/>
      <c r="S6" s="13">
        <v>89.24</v>
      </c>
      <c r="T6" s="13"/>
      <c r="U6" s="13"/>
      <c r="V6" s="16">
        <v>89.24</v>
      </c>
    </row>
    <row r="7">
      <c r="A7" s="12" t="s">
        <v>53</v>
      </c>
      <c r="B7" s="12" t="s">
        <v>135</v>
      </c>
      <c r="C7" s="12" t="s">
        <v>25</v>
      </c>
      <c r="D7" s="15"/>
      <c r="E7" s="15"/>
      <c r="F7" s="15"/>
      <c r="G7" s="15"/>
      <c r="H7" s="15"/>
      <c r="I7" s="15"/>
      <c r="J7" s="15"/>
      <c r="K7" s="15"/>
      <c r="L7" s="21"/>
      <c r="M7" s="15"/>
      <c r="N7" s="15"/>
      <c r="O7" s="15"/>
      <c r="P7" s="15"/>
      <c r="Q7" s="15"/>
      <c r="R7" s="15"/>
      <c r="S7" s="13">
        <v>86.87</v>
      </c>
      <c r="T7" s="13"/>
      <c r="U7" s="13"/>
      <c r="V7" s="16">
        <v>86.87</v>
      </c>
    </row>
    <row r="8">
      <c r="A8" s="26" t="s">
        <v>27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3"/>
    </row>
    <row r="9">
      <c r="A9" s="19" t="s">
        <v>28</v>
      </c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</row>
  </sheetData>
  <mergeCells count="3">
    <mergeCell ref="A9:F9"/>
    <mergeCell ref="A1:V1"/>
    <mergeCell ref="A8:V8"/>
  </mergeCell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5.29"/>
    <col customWidth="1" min="2" max="2" width="22.86"/>
    <col customWidth="1" min="3" max="3" width="17.29"/>
    <col customWidth="1" min="6" max="7" width="12.43"/>
    <col customWidth="1" min="8" max="8" width="10.43"/>
    <col customWidth="1" min="9" max="9" width="11.57"/>
  </cols>
  <sheetData>
    <row r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3"/>
      <c r="W1" s="20"/>
      <c r="X1" s="20"/>
      <c r="Y1" s="4"/>
      <c r="Z1" s="4"/>
      <c r="AA1" s="4"/>
      <c r="AB1" s="4"/>
      <c r="AC1" s="4"/>
      <c r="AD1" s="4"/>
      <c r="AE1" s="4"/>
    </row>
    <row r="2" ht="55.5" customHeight="1">
      <c r="A2" s="5" t="s">
        <v>1</v>
      </c>
      <c r="B2" s="5" t="s">
        <v>2</v>
      </c>
      <c r="C2" s="5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6" t="s">
        <v>14</v>
      </c>
      <c r="O2" s="6" t="s">
        <v>15</v>
      </c>
      <c r="P2" s="10" t="s">
        <v>16</v>
      </c>
      <c r="Q2" s="6" t="s">
        <v>17</v>
      </c>
      <c r="R2" s="6" t="s">
        <v>18</v>
      </c>
      <c r="S2" s="6" t="s">
        <v>19</v>
      </c>
      <c r="T2" s="10" t="s">
        <v>20</v>
      </c>
      <c r="U2" s="10" t="s">
        <v>21</v>
      </c>
      <c r="V2" s="11" t="s">
        <v>22</v>
      </c>
      <c r="W2" s="4"/>
      <c r="X2" s="4"/>
      <c r="Y2" s="4"/>
      <c r="Z2" s="4"/>
      <c r="AA2" s="4"/>
      <c r="AB2" s="4"/>
      <c r="AC2" s="4"/>
      <c r="AD2" s="4"/>
      <c r="AE2" s="4"/>
    </row>
    <row r="3">
      <c r="A3" s="12" t="s">
        <v>23</v>
      </c>
      <c r="B3" s="12" t="s">
        <v>128</v>
      </c>
      <c r="C3" s="12" t="s">
        <v>30</v>
      </c>
      <c r="D3" s="13">
        <v>100.0</v>
      </c>
      <c r="E3" s="14" t="s">
        <v>26</v>
      </c>
      <c r="F3" s="15"/>
      <c r="G3" s="15"/>
      <c r="H3" s="15"/>
      <c r="I3" s="15"/>
      <c r="J3" s="13">
        <v>100.0</v>
      </c>
      <c r="K3" s="13">
        <v>92.13</v>
      </c>
      <c r="L3" s="21"/>
      <c r="M3" s="21"/>
      <c r="N3" s="21"/>
      <c r="O3" s="21"/>
      <c r="P3" s="21"/>
      <c r="Q3" s="21"/>
      <c r="R3" s="21"/>
      <c r="S3" s="21"/>
      <c r="T3" s="13">
        <v>80.42</v>
      </c>
      <c r="U3" s="13">
        <v>89.7</v>
      </c>
      <c r="V3" s="16">
        <v>462.26</v>
      </c>
      <c r="W3" s="4"/>
      <c r="X3" s="4"/>
      <c r="Y3" s="4"/>
      <c r="Z3" s="4"/>
      <c r="AA3" s="4"/>
      <c r="AB3" s="4"/>
      <c r="AC3" s="4"/>
      <c r="AD3" s="4"/>
      <c r="AE3" s="4"/>
    </row>
    <row r="4">
      <c r="A4" s="12" t="s">
        <v>31</v>
      </c>
      <c r="B4" s="12" t="s">
        <v>134</v>
      </c>
      <c r="C4" s="12" t="s">
        <v>42</v>
      </c>
      <c r="D4" s="21"/>
      <c r="E4" s="21"/>
      <c r="F4" s="15"/>
      <c r="G4" s="15"/>
      <c r="H4" s="15"/>
      <c r="I4" s="15"/>
      <c r="J4" s="21"/>
      <c r="K4" s="21"/>
      <c r="L4" s="21"/>
      <c r="M4" s="21"/>
      <c r="N4" s="21"/>
      <c r="O4" s="21"/>
      <c r="P4" s="13">
        <v>100.0</v>
      </c>
      <c r="Q4" s="13">
        <v>100.0</v>
      </c>
      <c r="R4" s="21"/>
      <c r="S4" s="21"/>
      <c r="T4" s="13">
        <v>100.0</v>
      </c>
      <c r="U4" s="13">
        <v>100.0</v>
      </c>
      <c r="V4" s="16">
        <v>400.0</v>
      </c>
      <c r="W4" s="4"/>
      <c r="X4" s="4"/>
      <c r="Y4" s="4"/>
      <c r="Z4" s="4"/>
      <c r="AA4" s="4"/>
      <c r="AB4" s="4"/>
      <c r="AC4" s="4"/>
      <c r="AD4" s="4"/>
      <c r="AE4" s="4"/>
    </row>
    <row r="5">
      <c r="A5" s="12" t="s">
        <v>33</v>
      </c>
      <c r="B5" s="12" t="s">
        <v>139</v>
      </c>
      <c r="C5" s="12" t="s">
        <v>141</v>
      </c>
      <c r="D5" s="13">
        <v>77.55</v>
      </c>
      <c r="E5" s="13">
        <v>100.0</v>
      </c>
      <c r="F5" s="15"/>
      <c r="G5" s="15"/>
      <c r="H5" s="15"/>
      <c r="I5" s="15"/>
      <c r="J5" s="21"/>
      <c r="K5" s="21"/>
      <c r="L5" s="21"/>
      <c r="M5" s="15"/>
      <c r="N5" s="15"/>
      <c r="O5" s="15"/>
      <c r="P5" s="21"/>
      <c r="Q5" s="21"/>
      <c r="R5" s="15"/>
      <c r="S5" s="15"/>
      <c r="T5" s="13">
        <v>79.42</v>
      </c>
      <c r="U5" s="13">
        <v>89.08</v>
      </c>
      <c r="V5" s="16">
        <v>346.05</v>
      </c>
      <c r="W5" s="4"/>
      <c r="X5" s="4"/>
      <c r="Y5" s="4"/>
      <c r="Z5" s="4"/>
      <c r="AA5" s="4"/>
      <c r="AB5" s="4"/>
      <c r="AC5" s="4"/>
      <c r="AD5" s="4"/>
      <c r="AE5" s="4"/>
    </row>
    <row r="6">
      <c r="A6" s="12" t="s">
        <v>36</v>
      </c>
      <c r="B6" s="12" t="s">
        <v>143</v>
      </c>
      <c r="C6" s="12" t="s">
        <v>92</v>
      </c>
      <c r="D6" s="21"/>
      <c r="E6" s="14" t="s">
        <v>26</v>
      </c>
      <c r="F6" s="15"/>
      <c r="G6" s="15"/>
      <c r="H6" s="15"/>
      <c r="I6" s="15"/>
      <c r="J6" s="13">
        <v>93.46</v>
      </c>
      <c r="K6" s="21"/>
      <c r="L6" s="13">
        <v>97.23</v>
      </c>
      <c r="M6" s="15"/>
      <c r="N6" s="15"/>
      <c r="O6" s="15"/>
      <c r="P6" s="15"/>
      <c r="Q6" s="15"/>
      <c r="R6" s="15"/>
      <c r="S6" s="15"/>
      <c r="T6" s="13">
        <v>73.22</v>
      </c>
      <c r="U6" s="13">
        <v>75.16</v>
      </c>
      <c r="V6" s="16">
        <v>339.07</v>
      </c>
      <c r="W6" s="4"/>
      <c r="X6" s="4"/>
      <c r="Y6" s="4"/>
      <c r="Z6" s="4"/>
      <c r="AA6" s="4"/>
      <c r="AB6" s="4"/>
      <c r="AC6" s="4"/>
      <c r="AD6" s="4"/>
      <c r="AE6" s="4"/>
    </row>
    <row r="7">
      <c r="A7" s="12" t="s">
        <v>53</v>
      </c>
      <c r="B7" s="12" t="s">
        <v>146</v>
      </c>
      <c r="C7" s="12" t="s">
        <v>92</v>
      </c>
      <c r="D7" s="21"/>
      <c r="E7" s="13">
        <v>93.03</v>
      </c>
      <c r="F7" s="15"/>
      <c r="G7" s="15"/>
      <c r="H7" s="15"/>
      <c r="I7" s="15"/>
      <c r="J7" s="13">
        <v>97.93</v>
      </c>
      <c r="K7" s="15"/>
      <c r="L7" s="13">
        <v>91.48</v>
      </c>
      <c r="M7" s="15"/>
      <c r="N7" s="15"/>
      <c r="O7" s="15"/>
      <c r="P7" s="15"/>
      <c r="Q7" s="15"/>
      <c r="R7" s="15"/>
      <c r="S7" s="15"/>
      <c r="T7" s="15"/>
      <c r="U7" s="15"/>
      <c r="V7" s="16">
        <v>282.44</v>
      </c>
      <c r="W7" s="4"/>
      <c r="X7" s="4"/>
      <c r="Y7" s="4"/>
      <c r="Z7" s="4"/>
      <c r="AA7" s="4"/>
      <c r="AB7" s="4"/>
      <c r="AC7" s="4"/>
      <c r="AD7" s="4"/>
      <c r="AE7" s="4"/>
    </row>
    <row r="8">
      <c r="A8" s="12" t="s">
        <v>45</v>
      </c>
      <c r="B8" s="12" t="s">
        <v>149</v>
      </c>
      <c r="C8" s="12" t="s">
        <v>38</v>
      </c>
      <c r="D8" s="21"/>
      <c r="E8" s="21"/>
      <c r="F8" s="15"/>
      <c r="G8" s="15"/>
      <c r="H8" s="15"/>
      <c r="I8" s="15"/>
      <c r="J8" s="13">
        <v>99.29</v>
      </c>
      <c r="K8" s="13">
        <v>100.0</v>
      </c>
      <c r="L8" s="15"/>
      <c r="M8" s="15"/>
      <c r="N8" s="15"/>
      <c r="O8" s="15"/>
      <c r="P8" s="21"/>
      <c r="Q8" s="21"/>
      <c r="R8" s="15"/>
      <c r="S8" s="15"/>
      <c r="T8" s="15"/>
      <c r="U8" s="15"/>
      <c r="V8" s="16">
        <v>199.29</v>
      </c>
      <c r="W8" s="4"/>
      <c r="X8" s="4"/>
      <c r="Y8" s="4"/>
      <c r="Z8" s="4"/>
      <c r="AA8" s="4"/>
      <c r="AB8" s="4"/>
      <c r="AC8" s="4"/>
      <c r="AD8" s="4"/>
      <c r="AE8" s="4"/>
    </row>
    <row r="9">
      <c r="A9" s="12" t="s">
        <v>48</v>
      </c>
      <c r="B9" s="12" t="s">
        <v>152</v>
      </c>
      <c r="C9" s="12" t="s">
        <v>117</v>
      </c>
      <c r="D9" s="21"/>
      <c r="E9" s="21"/>
      <c r="F9" s="15"/>
      <c r="G9" s="15"/>
      <c r="H9" s="15"/>
      <c r="I9" s="15"/>
      <c r="J9" s="21"/>
      <c r="K9" s="15"/>
      <c r="L9" s="15"/>
      <c r="M9" s="15"/>
      <c r="N9" s="15"/>
      <c r="O9" s="15"/>
      <c r="P9" s="13">
        <v>95.02</v>
      </c>
      <c r="Q9" s="13">
        <v>87.6</v>
      </c>
      <c r="R9" s="15"/>
      <c r="S9" s="15"/>
      <c r="T9" s="15"/>
      <c r="U9" s="15"/>
      <c r="V9" s="16">
        <v>182.63</v>
      </c>
      <c r="W9" s="4"/>
      <c r="X9" s="4"/>
      <c r="Y9" s="4"/>
      <c r="Z9" s="4"/>
      <c r="AA9" s="4"/>
      <c r="AB9" s="4"/>
      <c r="AC9" s="4"/>
      <c r="AD9" s="4"/>
      <c r="AE9" s="4"/>
    </row>
    <row r="10">
      <c r="A10" s="12" t="s">
        <v>50</v>
      </c>
      <c r="B10" s="12" t="s">
        <v>153</v>
      </c>
      <c r="C10" s="12" t="s">
        <v>88</v>
      </c>
      <c r="D10" s="21"/>
      <c r="E10" s="21"/>
      <c r="F10" s="15"/>
      <c r="G10" s="15"/>
      <c r="H10" s="15"/>
      <c r="I10" s="15"/>
      <c r="J10" s="21"/>
      <c r="K10" s="15"/>
      <c r="L10" s="15"/>
      <c r="M10" s="15"/>
      <c r="N10" s="15"/>
      <c r="O10" s="15"/>
      <c r="P10" s="13">
        <v>89.18</v>
      </c>
      <c r="Q10" s="13">
        <v>88.96</v>
      </c>
      <c r="R10" s="15"/>
      <c r="S10" s="15"/>
      <c r="T10" s="15"/>
      <c r="U10" s="15"/>
      <c r="V10" s="16">
        <v>178.14</v>
      </c>
      <c r="W10" s="4"/>
      <c r="X10" s="4"/>
      <c r="Y10" s="4"/>
      <c r="Z10" s="4"/>
      <c r="AA10" s="4"/>
      <c r="AB10" s="4"/>
      <c r="AC10" s="4"/>
      <c r="AD10" s="4"/>
      <c r="AE10" s="4"/>
    </row>
    <row r="11">
      <c r="A11" s="12" t="s">
        <v>52</v>
      </c>
      <c r="B11" s="12" t="s">
        <v>154</v>
      </c>
      <c r="C11" s="12" t="s">
        <v>92</v>
      </c>
      <c r="D11" s="21"/>
      <c r="E11" s="13">
        <v>73.35</v>
      </c>
      <c r="F11" s="15"/>
      <c r="G11" s="15"/>
      <c r="H11" s="15"/>
      <c r="I11" s="15"/>
      <c r="J11" s="13">
        <v>88.54</v>
      </c>
      <c r="K11" s="15"/>
      <c r="L11" s="21"/>
      <c r="M11" s="15"/>
      <c r="N11" s="15"/>
      <c r="O11" s="15"/>
      <c r="P11" s="15"/>
      <c r="Q11" s="15"/>
      <c r="R11" s="15"/>
      <c r="S11" s="15"/>
      <c r="T11" s="15"/>
      <c r="U11" s="15"/>
      <c r="V11" s="16">
        <v>161.89</v>
      </c>
      <c r="W11" s="4"/>
      <c r="X11" s="4"/>
      <c r="Y11" s="4"/>
      <c r="Z11" s="4"/>
      <c r="AA11" s="4"/>
      <c r="AB11" s="4"/>
      <c r="AC11" s="4"/>
      <c r="AD11" s="4"/>
      <c r="AE11" s="4"/>
    </row>
    <row r="12">
      <c r="A12" s="12" t="s">
        <v>57</v>
      </c>
      <c r="B12" s="12" t="s">
        <v>155</v>
      </c>
      <c r="C12" s="12" t="s">
        <v>141</v>
      </c>
      <c r="D12" s="13">
        <v>78.91</v>
      </c>
      <c r="E12" s="13">
        <v>77.68</v>
      </c>
      <c r="F12" s="15"/>
      <c r="G12" s="15"/>
      <c r="H12" s="15"/>
      <c r="I12" s="15"/>
      <c r="J12" s="15"/>
      <c r="K12" s="15"/>
      <c r="L12" s="21"/>
      <c r="M12" s="15"/>
      <c r="N12" s="15"/>
      <c r="O12" s="15"/>
      <c r="P12" s="15"/>
      <c r="Q12" s="15"/>
      <c r="R12" s="15"/>
      <c r="S12" s="15"/>
      <c r="T12" s="15"/>
      <c r="U12" s="15"/>
      <c r="V12" s="16">
        <v>156.59</v>
      </c>
      <c r="W12" s="4"/>
      <c r="X12" s="4"/>
      <c r="Y12" s="4"/>
      <c r="Z12" s="4"/>
      <c r="AA12" s="4"/>
      <c r="AB12" s="4"/>
      <c r="AC12" s="4"/>
      <c r="AD12" s="4"/>
      <c r="AE12" s="4"/>
    </row>
    <row r="13">
      <c r="A13" s="12" t="s">
        <v>61</v>
      </c>
      <c r="B13" s="12" t="s">
        <v>156</v>
      </c>
      <c r="C13" s="12" t="s">
        <v>92</v>
      </c>
      <c r="D13" s="15"/>
      <c r="E13" s="13">
        <v>66.46</v>
      </c>
      <c r="F13" s="15"/>
      <c r="G13" s="15"/>
      <c r="H13" s="15"/>
      <c r="I13" s="15"/>
      <c r="J13" s="13">
        <v>67.86</v>
      </c>
      <c r="K13" s="15"/>
      <c r="L13" s="21"/>
      <c r="M13" s="15"/>
      <c r="N13" s="15"/>
      <c r="O13" s="15"/>
      <c r="P13" s="15"/>
      <c r="Q13" s="15"/>
      <c r="R13" s="15"/>
      <c r="S13" s="15"/>
      <c r="T13" s="15"/>
      <c r="U13" s="15"/>
      <c r="V13" s="16">
        <v>134.32</v>
      </c>
      <c r="W13" s="4"/>
      <c r="X13" s="4"/>
      <c r="Y13" s="4"/>
      <c r="Z13" s="4"/>
      <c r="AA13" s="4"/>
      <c r="AB13" s="4"/>
      <c r="AC13" s="4"/>
      <c r="AD13" s="4"/>
      <c r="AE13" s="4"/>
    </row>
    <row r="14">
      <c r="A14" s="12" t="s">
        <v>63</v>
      </c>
      <c r="B14" s="12" t="s">
        <v>157</v>
      </c>
      <c r="C14" s="12" t="s">
        <v>130</v>
      </c>
      <c r="D14" s="15"/>
      <c r="E14" s="15"/>
      <c r="F14" s="15"/>
      <c r="G14" s="15"/>
      <c r="H14" s="15"/>
      <c r="I14" s="15"/>
      <c r="J14" s="15"/>
      <c r="K14" s="15"/>
      <c r="L14" s="13">
        <v>100.0</v>
      </c>
      <c r="M14" s="15"/>
      <c r="N14" s="15"/>
      <c r="O14" s="15"/>
      <c r="P14" s="15"/>
      <c r="Q14" s="15"/>
      <c r="R14" s="15"/>
      <c r="S14" s="15"/>
      <c r="T14" s="15"/>
      <c r="U14" s="15"/>
      <c r="V14" s="16">
        <v>100.0</v>
      </c>
      <c r="W14" s="4"/>
      <c r="X14" s="4"/>
      <c r="Y14" s="4"/>
      <c r="Z14" s="4"/>
      <c r="AA14" s="4"/>
      <c r="AB14" s="4"/>
      <c r="AC14" s="4"/>
      <c r="AD14" s="4"/>
      <c r="AE14" s="4"/>
    </row>
    <row r="15">
      <c r="A15" s="12" t="s">
        <v>68</v>
      </c>
      <c r="B15" s="12" t="s">
        <v>29</v>
      </c>
      <c r="C15" s="12" t="s">
        <v>30</v>
      </c>
      <c r="D15" s="15"/>
      <c r="E15" s="15"/>
      <c r="F15" s="15"/>
      <c r="G15" s="15"/>
      <c r="H15" s="15"/>
      <c r="I15" s="15"/>
      <c r="J15" s="15"/>
      <c r="K15" s="15"/>
      <c r="L15" s="13">
        <v>95.86</v>
      </c>
      <c r="M15" s="15"/>
      <c r="N15" s="15"/>
      <c r="O15" s="15"/>
      <c r="P15" s="15"/>
      <c r="Q15" s="15"/>
      <c r="R15" s="15"/>
      <c r="S15" s="15"/>
      <c r="T15" s="15"/>
      <c r="U15" s="15"/>
      <c r="V15" s="16">
        <v>95.86</v>
      </c>
      <c r="W15" s="4"/>
      <c r="X15" s="4"/>
      <c r="Y15" s="4"/>
      <c r="Z15" s="4"/>
      <c r="AA15" s="4"/>
      <c r="AB15" s="4"/>
      <c r="AC15" s="4"/>
      <c r="AD15" s="4"/>
      <c r="AE15" s="4"/>
    </row>
    <row r="16">
      <c r="A16" s="12" t="s">
        <v>72</v>
      </c>
      <c r="B16" s="12" t="s">
        <v>158</v>
      </c>
      <c r="C16" s="12" t="s">
        <v>159</v>
      </c>
      <c r="D16" s="13">
        <v>79.75</v>
      </c>
      <c r="E16" s="14" t="s">
        <v>26</v>
      </c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6">
        <v>79.75</v>
      </c>
      <c r="W16" s="4"/>
      <c r="X16" s="4"/>
      <c r="Y16" s="4"/>
      <c r="Z16" s="4"/>
      <c r="AA16" s="4"/>
      <c r="AB16" s="4"/>
      <c r="AC16" s="4"/>
      <c r="AD16" s="4"/>
      <c r="AE16" s="4"/>
    </row>
    <row r="17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</row>
    <row r="18">
      <c r="A18" s="17" t="s">
        <v>27</v>
      </c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</row>
    <row r="19">
      <c r="A19" s="19" t="s">
        <v>28</v>
      </c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</row>
  </sheetData>
  <mergeCells count="3">
    <mergeCell ref="A18:B18"/>
    <mergeCell ref="A19:F19"/>
    <mergeCell ref="A1:V1"/>
  </mergeCells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5.71"/>
    <col customWidth="1" min="3" max="3" width="16.29"/>
    <col customWidth="1" min="6" max="6" width="13.57"/>
    <col customWidth="1" min="7" max="7" width="13.86"/>
    <col customWidth="1" min="8" max="8" width="13.0"/>
  </cols>
  <sheetData>
    <row r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3"/>
    </row>
    <row r="2" ht="67.5" customHeight="1">
      <c r="A2" s="5" t="s">
        <v>1</v>
      </c>
      <c r="B2" s="5" t="s">
        <v>2</v>
      </c>
      <c r="C2" s="5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6" t="s">
        <v>14</v>
      </c>
      <c r="O2" s="6" t="s">
        <v>15</v>
      </c>
      <c r="P2" s="10" t="s">
        <v>16</v>
      </c>
      <c r="Q2" s="6" t="s">
        <v>17</v>
      </c>
      <c r="R2" s="6" t="s">
        <v>18</v>
      </c>
      <c r="S2" s="6" t="s">
        <v>19</v>
      </c>
      <c r="T2" s="10" t="s">
        <v>20</v>
      </c>
      <c r="U2" s="10" t="s">
        <v>21</v>
      </c>
      <c r="V2" s="11" t="s">
        <v>22</v>
      </c>
    </row>
    <row r="3">
      <c r="A3" s="12" t="s">
        <v>23</v>
      </c>
      <c r="B3" s="12" t="s">
        <v>43</v>
      </c>
      <c r="C3" s="12" t="s">
        <v>44</v>
      </c>
      <c r="D3" s="13">
        <v>100.0</v>
      </c>
      <c r="E3" s="13">
        <v>100.0</v>
      </c>
      <c r="F3" s="15"/>
      <c r="G3" s="15"/>
      <c r="H3" s="15"/>
      <c r="I3" s="15"/>
      <c r="J3" s="13">
        <v>100.0</v>
      </c>
      <c r="K3" s="13">
        <v>100.0</v>
      </c>
      <c r="L3" s="13">
        <v>100.0</v>
      </c>
      <c r="M3" s="13">
        <v>100.0</v>
      </c>
      <c r="N3" s="15"/>
      <c r="O3" s="15"/>
      <c r="P3" s="15"/>
      <c r="Q3" s="15"/>
      <c r="R3" s="13">
        <v>100.0</v>
      </c>
      <c r="S3" s="22">
        <v>100.0</v>
      </c>
      <c r="T3" s="22">
        <v>100.0</v>
      </c>
      <c r="U3" s="22">
        <v>100.0</v>
      </c>
      <c r="V3" s="16">
        <v>700.0</v>
      </c>
    </row>
    <row r="5">
      <c r="A5" s="17" t="s">
        <v>27</v>
      </c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</row>
    <row r="6">
      <c r="A6" s="19" t="s">
        <v>28</v>
      </c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</sheetData>
  <mergeCells count="3">
    <mergeCell ref="A5:B5"/>
    <mergeCell ref="A6:F6"/>
    <mergeCell ref="A1:V1"/>
  </mergeCells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5.43"/>
    <col customWidth="1" min="2" max="2" width="16.29"/>
    <col customWidth="1" min="3" max="3" width="16.86"/>
    <col customWidth="1" min="6" max="6" width="13.0"/>
    <col customWidth="1" min="7" max="7" width="13.29"/>
    <col customWidth="1" min="8" max="8" width="13.0"/>
  </cols>
  <sheetData>
    <row r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3"/>
    </row>
    <row r="2" ht="50.25" customHeight="1">
      <c r="A2" s="5" t="s">
        <v>1</v>
      </c>
      <c r="B2" s="5" t="s">
        <v>2</v>
      </c>
      <c r="C2" s="5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6" t="s">
        <v>14</v>
      </c>
      <c r="O2" s="6" t="s">
        <v>15</v>
      </c>
      <c r="P2" s="10" t="s">
        <v>16</v>
      </c>
      <c r="Q2" s="6" t="s">
        <v>17</v>
      </c>
      <c r="R2" s="6" t="s">
        <v>18</v>
      </c>
      <c r="S2" s="6" t="s">
        <v>19</v>
      </c>
      <c r="T2" s="10" t="s">
        <v>20</v>
      </c>
      <c r="U2" s="10" t="s">
        <v>21</v>
      </c>
      <c r="V2" s="11" t="s">
        <v>22</v>
      </c>
    </row>
    <row r="3">
      <c r="A3" s="23" t="s">
        <v>23</v>
      </c>
      <c r="B3" s="12" t="s">
        <v>83</v>
      </c>
      <c r="C3" s="32" t="s">
        <v>44</v>
      </c>
      <c r="D3" s="33">
        <v>100.0</v>
      </c>
      <c r="E3" s="13">
        <v>100.0</v>
      </c>
      <c r="F3" s="34"/>
      <c r="G3" s="15"/>
      <c r="H3" s="35"/>
      <c r="I3" s="36"/>
      <c r="J3" s="13">
        <v>100.0</v>
      </c>
      <c r="K3" s="34"/>
      <c r="L3" s="13">
        <v>100.0</v>
      </c>
      <c r="M3" s="37">
        <v>100.0</v>
      </c>
      <c r="N3" s="38"/>
      <c r="O3" s="38"/>
      <c r="P3" s="38"/>
      <c r="Q3" s="38"/>
      <c r="R3" s="37">
        <v>100.0</v>
      </c>
      <c r="S3" s="39" t="s">
        <v>26</v>
      </c>
      <c r="T3" s="40"/>
      <c r="U3" s="40"/>
      <c r="V3" s="41">
        <v>600.0</v>
      </c>
    </row>
    <row r="4">
      <c r="A4" s="12" t="s">
        <v>31</v>
      </c>
      <c r="B4" s="12" t="s">
        <v>171</v>
      </c>
      <c r="C4" s="12" t="s">
        <v>78</v>
      </c>
      <c r="D4" s="15"/>
      <c r="E4" s="15"/>
      <c r="F4" s="15"/>
      <c r="G4" s="15"/>
      <c r="H4" s="15"/>
      <c r="I4" s="15"/>
      <c r="J4" s="15"/>
      <c r="K4" s="15"/>
      <c r="L4" s="21"/>
      <c r="M4" s="15"/>
      <c r="N4" s="13">
        <v>100.0</v>
      </c>
      <c r="O4" s="13">
        <v>100.0</v>
      </c>
      <c r="P4" s="21"/>
      <c r="Q4" s="21"/>
      <c r="R4" s="21"/>
      <c r="S4" s="21"/>
      <c r="T4" s="21"/>
      <c r="U4" s="21"/>
      <c r="V4" s="16">
        <v>200.0</v>
      </c>
    </row>
    <row r="5">
      <c r="A5" s="12" t="s">
        <v>33</v>
      </c>
      <c r="B5" s="12" t="s">
        <v>172</v>
      </c>
      <c r="C5" s="12" t="s">
        <v>130</v>
      </c>
      <c r="D5" s="15"/>
      <c r="E5" s="15"/>
      <c r="F5" s="15"/>
      <c r="G5" s="15"/>
      <c r="H5" s="15"/>
      <c r="I5" s="15"/>
      <c r="J5" s="15"/>
      <c r="K5" s="15"/>
      <c r="L5" s="13">
        <v>91.51</v>
      </c>
      <c r="M5" s="15"/>
      <c r="N5" s="15"/>
      <c r="O5" s="15"/>
      <c r="P5" s="15"/>
      <c r="Q5" s="15"/>
      <c r="R5" s="15"/>
      <c r="S5" s="13">
        <v>91.25</v>
      </c>
      <c r="T5" s="13"/>
      <c r="U5" s="13"/>
      <c r="V5" s="16">
        <v>182.76</v>
      </c>
    </row>
    <row r="6">
      <c r="A6" s="12" t="s">
        <v>36</v>
      </c>
      <c r="B6" s="12" t="s">
        <v>43</v>
      </c>
      <c r="C6" s="12" t="s">
        <v>44</v>
      </c>
      <c r="D6" s="15"/>
      <c r="E6" s="15"/>
      <c r="F6" s="15"/>
      <c r="G6" s="15"/>
      <c r="H6" s="15"/>
      <c r="I6" s="15"/>
      <c r="J6" s="15"/>
      <c r="K6" s="15"/>
      <c r="L6" s="21"/>
      <c r="M6" s="15"/>
      <c r="N6" s="15"/>
      <c r="O6" s="15"/>
      <c r="P6" s="15"/>
      <c r="Q6" s="15"/>
      <c r="R6" s="15"/>
      <c r="S6" s="13">
        <v>100.0</v>
      </c>
      <c r="T6" s="13"/>
      <c r="U6" s="13"/>
      <c r="V6" s="16">
        <v>100.0</v>
      </c>
    </row>
    <row r="7">
      <c r="A7" s="12" t="s">
        <v>53</v>
      </c>
      <c r="B7" s="12" t="s">
        <v>173</v>
      </c>
      <c r="C7" s="12" t="s">
        <v>25</v>
      </c>
      <c r="D7" s="15"/>
      <c r="E7" s="15"/>
      <c r="F7" s="15"/>
      <c r="G7" s="15"/>
      <c r="H7" s="15"/>
      <c r="I7" s="15"/>
      <c r="J7" s="15"/>
      <c r="K7" s="15"/>
      <c r="L7" s="21"/>
      <c r="M7" s="15"/>
      <c r="N7" s="15"/>
      <c r="O7" s="15"/>
      <c r="P7" s="15"/>
      <c r="Q7" s="15"/>
      <c r="R7" s="15"/>
      <c r="S7" s="13">
        <v>88.59</v>
      </c>
      <c r="T7" s="13"/>
      <c r="U7" s="13"/>
      <c r="V7" s="16">
        <v>88.59</v>
      </c>
    </row>
    <row r="8">
      <c r="A8" s="12" t="s">
        <v>45</v>
      </c>
      <c r="B8" s="12" t="s">
        <v>157</v>
      </c>
      <c r="C8" s="12" t="s">
        <v>130</v>
      </c>
      <c r="D8" s="15"/>
      <c r="E8" s="15"/>
      <c r="F8" s="15"/>
      <c r="G8" s="15"/>
      <c r="H8" s="15"/>
      <c r="I8" s="15"/>
      <c r="J8" s="15"/>
      <c r="K8" s="15"/>
      <c r="L8" s="13">
        <v>88.02</v>
      </c>
      <c r="M8" s="15"/>
      <c r="N8" s="15"/>
      <c r="O8" s="15"/>
      <c r="P8" s="15"/>
      <c r="Q8" s="15"/>
      <c r="R8" s="15"/>
      <c r="S8" s="15"/>
      <c r="T8" s="15"/>
      <c r="U8" s="15"/>
      <c r="V8" s="16">
        <v>88.02</v>
      </c>
    </row>
    <row r="9">
      <c r="A9" s="12" t="s">
        <v>48</v>
      </c>
      <c r="B9" s="12" t="s">
        <v>174</v>
      </c>
      <c r="C9" s="12" t="s">
        <v>92</v>
      </c>
      <c r="D9" s="15"/>
      <c r="E9" s="15"/>
      <c r="F9" s="15"/>
      <c r="G9" s="15"/>
      <c r="H9" s="15"/>
      <c r="I9" s="15"/>
      <c r="J9" s="15"/>
      <c r="K9" s="15"/>
      <c r="L9" s="13">
        <v>84.59</v>
      </c>
      <c r="M9" s="15"/>
      <c r="N9" s="15"/>
      <c r="O9" s="15"/>
      <c r="P9" s="15"/>
      <c r="Q9" s="15"/>
      <c r="R9" s="15"/>
      <c r="S9" s="15"/>
      <c r="T9" s="15"/>
      <c r="U9" s="15"/>
      <c r="V9" s="16">
        <v>84.59</v>
      </c>
    </row>
    <row r="10">
      <c r="A10" s="12" t="s">
        <v>50</v>
      </c>
      <c r="B10" s="12" t="s">
        <v>29</v>
      </c>
      <c r="C10" s="12" t="s">
        <v>30</v>
      </c>
      <c r="D10" s="15"/>
      <c r="E10" s="15"/>
      <c r="F10" s="15"/>
      <c r="G10" s="15"/>
      <c r="H10" s="15"/>
      <c r="I10" s="15"/>
      <c r="J10" s="15"/>
      <c r="K10" s="15"/>
      <c r="L10" s="13">
        <v>82.88</v>
      </c>
      <c r="M10" s="15"/>
      <c r="N10" s="15"/>
      <c r="O10" s="15"/>
      <c r="P10" s="15"/>
      <c r="Q10" s="15"/>
      <c r="R10" s="15"/>
      <c r="S10" s="15"/>
      <c r="T10" s="15"/>
      <c r="U10" s="15"/>
      <c r="V10" s="16">
        <v>82.88</v>
      </c>
    </row>
    <row r="11">
      <c r="A11" s="12" t="s">
        <v>52</v>
      </c>
      <c r="B11" s="12" t="s">
        <v>175</v>
      </c>
      <c r="C11" s="12" t="s">
        <v>92</v>
      </c>
      <c r="D11" s="15"/>
      <c r="E11" s="15"/>
      <c r="F11" s="15"/>
      <c r="G11" s="15"/>
      <c r="H11" s="15"/>
      <c r="I11" s="15"/>
      <c r="J11" s="15"/>
      <c r="K11" s="15"/>
      <c r="L11" s="13">
        <v>77.64</v>
      </c>
      <c r="M11" s="15"/>
      <c r="N11" s="15"/>
      <c r="O11" s="15"/>
      <c r="P11" s="15"/>
      <c r="Q11" s="15"/>
      <c r="R11" s="15"/>
      <c r="S11" s="15"/>
      <c r="T11" s="15"/>
      <c r="U11" s="15"/>
      <c r="V11" s="16">
        <v>77.64</v>
      </c>
    </row>
    <row r="12">
      <c r="A12" s="17" t="s">
        <v>27</v>
      </c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</row>
    <row r="13">
      <c r="A13" s="19" t="s">
        <v>28</v>
      </c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</row>
  </sheetData>
  <mergeCells count="3">
    <mergeCell ref="A12:B12"/>
    <mergeCell ref="A13:F13"/>
    <mergeCell ref="A1:V1"/>
  </mergeCells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5.71"/>
    <col customWidth="1" min="2" max="2" width="20.0"/>
    <col customWidth="1" min="3" max="3" width="6.86"/>
  </cols>
  <sheetData>
    <row r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3"/>
    </row>
    <row r="2" ht="49.5" customHeight="1">
      <c r="A2" s="5" t="s">
        <v>1</v>
      </c>
      <c r="B2" s="5" t="s">
        <v>2</v>
      </c>
      <c r="C2" s="5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6" t="s">
        <v>14</v>
      </c>
      <c r="O2" s="6" t="s">
        <v>15</v>
      </c>
      <c r="P2" s="10" t="s">
        <v>16</v>
      </c>
      <c r="Q2" s="6" t="s">
        <v>17</v>
      </c>
      <c r="R2" s="6" t="s">
        <v>18</v>
      </c>
      <c r="S2" s="6" t="s">
        <v>19</v>
      </c>
      <c r="T2" s="10" t="s">
        <v>20</v>
      </c>
      <c r="U2" s="10" t="s">
        <v>21</v>
      </c>
      <c r="V2" s="11" t="s">
        <v>22</v>
      </c>
    </row>
    <row r="3">
      <c r="A3" s="12" t="s">
        <v>23</v>
      </c>
      <c r="B3" s="12" t="s">
        <v>59</v>
      </c>
      <c r="C3" s="21"/>
      <c r="D3" s="13">
        <v>100.0</v>
      </c>
      <c r="E3" s="13">
        <v>100.0</v>
      </c>
      <c r="F3" s="13">
        <v>100.0</v>
      </c>
      <c r="G3" s="13">
        <v>100.0</v>
      </c>
      <c r="H3" s="21"/>
      <c r="I3" s="21"/>
      <c r="J3" s="21"/>
      <c r="K3" s="21"/>
      <c r="L3" s="21"/>
      <c r="M3" s="21"/>
      <c r="N3" s="13">
        <v>100.0</v>
      </c>
      <c r="O3" s="13">
        <v>100.0</v>
      </c>
      <c r="P3" s="13">
        <v>100.0</v>
      </c>
      <c r="Q3" s="21"/>
      <c r="R3" s="21"/>
      <c r="S3" s="22">
        <v>100.0</v>
      </c>
      <c r="T3" s="21"/>
      <c r="U3" s="21"/>
      <c r="V3" s="16">
        <v>700.0</v>
      </c>
    </row>
    <row r="4">
      <c r="A4" s="12" t="s">
        <v>31</v>
      </c>
      <c r="B4" s="12" t="s">
        <v>160</v>
      </c>
      <c r="C4" s="12" t="s">
        <v>78</v>
      </c>
      <c r="D4" s="21"/>
      <c r="E4" s="22">
        <v>74.87</v>
      </c>
      <c r="F4" s="13">
        <v>80.99</v>
      </c>
      <c r="G4" s="22">
        <v>58.32</v>
      </c>
      <c r="H4" s="13">
        <v>100.0</v>
      </c>
      <c r="I4" s="13">
        <v>100.0</v>
      </c>
      <c r="J4" s="13">
        <v>98.22</v>
      </c>
      <c r="K4" s="13">
        <v>92.34</v>
      </c>
      <c r="L4" s="15"/>
      <c r="M4" s="15"/>
      <c r="N4" s="21"/>
      <c r="O4" s="21"/>
      <c r="P4" s="22">
        <v>70.77</v>
      </c>
      <c r="Q4" s="21"/>
      <c r="R4" s="13">
        <v>97.38</v>
      </c>
      <c r="S4" s="13">
        <v>91.21</v>
      </c>
      <c r="T4" s="21"/>
      <c r="U4" s="21"/>
      <c r="V4" s="16">
        <v>660.14</v>
      </c>
    </row>
    <row r="5">
      <c r="A5" s="12" t="s">
        <v>33</v>
      </c>
      <c r="B5" s="12" t="s">
        <v>74</v>
      </c>
      <c r="C5" s="12" t="s">
        <v>42</v>
      </c>
      <c r="D5" s="21"/>
      <c r="E5" s="13">
        <v>61.28</v>
      </c>
      <c r="F5" s="15"/>
      <c r="G5" s="15"/>
      <c r="H5" s="15"/>
      <c r="I5" s="15"/>
      <c r="J5" s="21"/>
      <c r="K5" s="21"/>
      <c r="L5" s="13">
        <v>72.99</v>
      </c>
      <c r="M5" s="13">
        <v>65.58</v>
      </c>
      <c r="N5" s="21"/>
      <c r="O5" s="21"/>
      <c r="P5" s="13">
        <v>51.64</v>
      </c>
      <c r="Q5" s="13">
        <v>64.39</v>
      </c>
      <c r="R5" s="13">
        <v>95.17</v>
      </c>
      <c r="S5" s="21"/>
      <c r="T5" s="21"/>
      <c r="U5" s="13">
        <v>99.25</v>
      </c>
      <c r="V5" s="16">
        <v>510.31</v>
      </c>
    </row>
    <row r="6">
      <c r="A6" s="12" t="s">
        <v>36</v>
      </c>
      <c r="B6" s="12" t="s">
        <v>161</v>
      </c>
      <c r="C6" s="21"/>
      <c r="D6" s="13">
        <v>92.35</v>
      </c>
      <c r="E6" s="13">
        <v>92.06</v>
      </c>
      <c r="F6" s="15"/>
      <c r="G6" s="15"/>
      <c r="H6" s="15"/>
      <c r="I6" s="15"/>
      <c r="J6" s="13">
        <v>100.0</v>
      </c>
      <c r="K6" s="13">
        <v>98.23</v>
      </c>
      <c r="L6" s="21"/>
      <c r="M6" s="21"/>
      <c r="N6" s="21"/>
      <c r="O6" s="21"/>
      <c r="P6" s="21"/>
      <c r="Q6" s="21"/>
      <c r="R6" s="21"/>
      <c r="S6" s="21"/>
      <c r="T6" s="21"/>
      <c r="U6" s="21"/>
      <c r="V6" s="16">
        <v>382.64</v>
      </c>
    </row>
    <row r="7">
      <c r="A7" s="12" t="s">
        <v>53</v>
      </c>
      <c r="B7" s="12" t="s">
        <v>162</v>
      </c>
      <c r="C7" s="21"/>
      <c r="D7" s="15"/>
      <c r="E7" s="15"/>
      <c r="F7" s="15"/>
      <c r="G7" s="15"/>
      <c r="H7" s="15"/>
      <c r="I7" s="15"/>
      <c r="J7" s="15"/>
      <c r="K7" s="13">
        <v>100.0</v>
      </c>
      <c r="L7" s="13">
        <v>74.69</v>
      </c>
      <c r="M7" s="13">
        <v>97.24</v>
      </c>
      <c r="N7" s="21"/>
      <c r="O7" s="21"/>
      <c r="P7" s="21"/>
      <c r="Q7" s="13">
        <v>100.0</v>
      </c>
      <c r="R7" s="21"/>
      <c r="S7" s="21"/>
      <c r="T7" s="21"/>
      <c r="U7" s="21"/>
      <c r="V7" s="16">
        <v>371.93</v>
      </c>
    </row>
    <row r="8">
      <c r="A8" s="12" t="s">
        <v>45</v>
      </c>
      <c r="B8" s="12" t="s">
        <v>163</v>
      </c>
      <c r="C8" s="12" t="s">
        <v>90</v>
      </c>
      <c r="D8" s="15"/>
      <c r="E8" s="21"/>
      <c r="F8" s="15"/>
      <c r="G8" s="15"/>
      <c r="H8" s="15"/>
      <c r="I8" s="15"/>
      <c r="J8" s="15"/>
      <c r="K8" s="15"/>
      <c r="L8" s="13">
        <v>61.16</v>
      </c>
      <c r="M8" s="13">
        <v>57.25</v>
      </c>
      <c r="N8" s="21"/>
      <c r="O8" s="21"/>
      <c r="P8" s="13">
        <v>63.29</v>
      </c>
      <c r="Q8" s="13">
        <v>78.83</v>
      </c>
      <c r="R8" s="14" t="s">
        <v>26</v>
      </c>
      <c r="S8" s="13">
        <v>87.7</v>
      </c>
      <c r="T8" s="21"/>
      <c r="U8" s="21"/>
      <c r="V8" s="16">
        <v>260.54</v>
      </c>
    </row>
    <row r="9">
      <c r="A9" s="12" t="s">
        <v>48</v>
      </c>
      <c r="B9" s="12" t="s">
        <v>164</v>
      </c>
      <c r="C9" s="12" t="s">
        <v>138</v>
      </c>
      <c r="D9" s="15"/>
      <c r="E9" s="15"/>
      <c r="F9" s="15"/>
      <c r="G9" s="15"/>
      <c r="H9" s="15"/>
      <c r="I9" s="15"/>
      <c r="J9" s="21"/>
      <c r="K9" s="21"/>
      <c r="L9" s="13">
        <v>100.0</v>
      </c>
      <c r="M9" s="13">
        <v>100.0</v>
      </c>
      <c r="N9" s="15"/>
      <c r="O9" s="15"/>
      <c r="P9" s="15"/>
      <c r="Q9" s="15"/>
      <c r="R9" s="15"/>
      <c r="S9" s="15"/>
      <c r="T9" s="15"/>
      <c r="U9" s="15"/>
      <c r="V9" s="16">
        <v>200.0</v>
      </c>
    </row>
    <row r="10">
      <c r="A10" s="12" t="s">
        <v>48</v>
      </c>
      <c r="B10" s="12" t="s">
        <v>165</v>
      </c>
      <c r="C10" s="12" t="s">
        <v>25</v>
      </c>
      <c r="D10" s="15"/>
      <c r="E10" s="15"/>
      <c r="F10" s="15"/>
      <c r="G10" s="15"/>
      <c r="H10" s="15"/>
      <c r="I10" s="15"/>
      <c r="J10" s="21"/>
      <c r="K10" s="21"/>
      <c r="L10" s="15"/>
      <c r="M10" s="15"/>
      <c r="N10" s="15"/>
      <c r="O10" s="15"/>
      <c r="P10" s="15"/>
      <c r="Q10" s="15"/>
      <c r="R10" s="21"/>
      <c r="S10" s="21"/>
      <c r="T10" s="13">
        <v>100.0</v>
      </c>
      <c r="U10" s="13">
        <v>100.0</v>
      </c>
      <c r="V10" s="16">
        <v>200.0</v>
      </c>
    </row>
    <row r="11">
      <c r="A11" s="12" t="s">
        <v>52</v>
      </c>
      <c r="B11" s="12" t="s">
        <v>166</v>
      </c>
      <c r="C11" s="12" t="s">
        <v>25</v>
      </c>
      <c r="D11" s="15"/>
      <c r="E11" s="15"/>
      <c r="F11" s="15"/>
      <c r="G11" s="15"/>
      <c r="H11" s="15"/>
      <c r="I11" s="15"/>
      <c r="J11" s="21"/>
      <c r="K11" s="21"/>
      <c r="L11" s="15"/>
      <c r="M11" s="15"/>
      <c r="N11" s="15"/>
      <c r="O11" s="15"/>
      <c r="P11" s="21"/>
      <c r="Q11" s="15"/>
      <c r="R11" s="13">
        <v>100.0</v>
      </c>
      <c r="S11" s="13">
        <v>64.74</v>
      </c>
      <c r="T11" s="15"/>
      <c r="U11" s="15"/>
      <c r="V11" s="16">
        <v>164.74</v>
      </c>
    </row>
    <row r="12">
      <c r="A12" s="12" t="s">
        <v>57</v>
      </c>
      <c r="B12" s="12" t="s">
        <v>167</v>
      </c>
      <c r="C12" s="12" t="s">
        <v>138</v>
      </c>
      <c r="D12" s="15"/>
      <c r="E12" s="15"/>
      <c r="F12" s="15"/>
      <c r="G12" s="15"/>
      <c r="H12" s="15"/>
      <c r="I12" s="15"/>
      <c r="J12" s="13">
        <v>69.35</v>
      </c>
      <c r="K12" s="13">
        <v>78.47</v>
      </c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6">
        <v>147.83</v>
      </c>
    </row>
    <row r="13">
      <c r="A13" s="12" t="s">
        <v>61</v>
      </c>
      <c r="B13" s="12" t="s">
        <v>168</v>
      </c>
      <c r="C13" s="12" t="s">
        <v>169</v>
      </c>
      <c r="D13" s="15"/>
      <c r="E13" s="15"/>
      <c r="F13" s="15"/>
      <c r="G13" s="15"/>
      <c r="H13" s="15"/>
      <c r="I13" s="15"/>
      <c r="J13" s="15"/>
      <c r="K13" s="15"/>
      <c r="L13" s="21"/>
      <c r="M13" s="21"/>
      <c r="N13" s="21"/>
      <c r="O13" s="21"/>
      <c r="P13" s="13">
        <v>98.64</v>
      </c>
      <c r="Q13" s="21"/>
      <c r="R13" s="21"/>
      <c r="S13" s="21"/>
      <c r="T13" s="21"/>
      <c r="U13" s="21"/>
      <c r="V13" s="16">
        <v>98.64</v>
      </c>
    </row>
    <row r="14">
      <c r="A14" s="12" t="s">
        <v>63</v>
      </c>
      <c r="B14" s="12" t="s">
        <v>170</v>
      </c>
      <c r="C14" s="12" t="s">
        <v>25</v>
      </c>
      <c r="D14" s="15"/>
      <c r="E14" s="15"/>
      <c r="F14" s="15"/>
      <c r="G14" s="15"/>
      <c r="H14" s="15"/>
      <c r="I14" s="15"/>
      <c r="J14" s="15"/>
      <c r="K14" s="15"/>
      <c r="L14" s="21"/>
      <c r="M14" s="21"/>
      <c r="N14" s="21"/>
      <c r="O14" s="21"/>
      <c r="P14" s="21"/>
      <c r="Q14" s="21"/>
      <c r="R14" s="13">
        <v>96.47</v>
      </c>
      <c r="S14" s="21"/>
      <c r="T14" s="21"/>
      <c r="U14" s="21"/>
      <c r="V14" s="16">
        <v>96.47</v>
      </c>
    </row>
    <row r="15">
      <c r="A15" s="12"/>
    </row>
    <row r="16">
      <c r="A16" s="17" t="s">
        <v>27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</row>
    <row r="17">
      <c r="A17" s="19" t="s">
        <v>28</v>
      </c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</row>
  </sheetData>
  <mergeCells count="3">
    <mergeCell ref="A16:B16"/>
    <mergeCell ref="A17:F17"/>
    <mergeCell ref="A1:V1"/>
  </mergeCells>
  <conditionalFormatting sqref="B3:V14">
    <cfRule type="notContainsBlanks" dxfId="0" priority="1">
      <formula>LEN(TRIM(B3))&gt;0</formula>
    </cfRule>
  </conditionalFormatting>
  <drawing r:id="rId1"/>
</worksheet>
</file>